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2120" windowHeight="7695" tabRatio="763" activeTab="0"/>
  </bookViews>
  <sheets>
    <sheet name="Summary_registrations" sheetId="1" r:id="rId1"/>
  </sheets>
  <definedNames>
    <definedName name="CCODE" localSheetId="0">'Summary_registrations'!#REF!</definedName>
    <definedName name="CCODE">#REF!</definedName>
    <definedName name="COUNTRIES" localSheetId="0">'Summary_registrations'!#REF!</definedName>
    <definedName name="COUNTRIES">#REF!</definedName>
    <definedName name="OTHER2" localSheetId="0">'Summary_registrations'!#REF!</definedName>
    <definedName name="OTHER2">#REF!</definedName>
    <definedName name="_xlnm.Print_Area" localSheetId="0">'Summary_registrations'!$A$1:$J$26</definedName>
    <definedName name="START" localSheetId="0">'Summary_registrations'!#REF!</definedName>
    <definedName name="START">#REF!</definedName>
    <definedName name="TABLE1" localSheetId="0">'Summary_registrations'!#REF!</definedName>
    <definedName name="TABLE1">#REF!</definedName>
    <definedName name="TABLE2" localSheetId="0">'Summary_registrations'!#REF!</definedName>
    <definedName name="TABLE2">#REF!</definedName>
    <definedName name="TABLE6">'Summary_registrations'!$F$11</definedName>
    <definedName name="TOTALS2" localSheetId="0">'Summary_registrations'!#REF!</definedName>
    <definedName name="TOTALS2">#REF!</definedName>
  </definedNames>
  <calcPr fullCalcOnLoad="1"/>
</workbook>
</file>

<file path=xl/sharedStrings.xml><?xml version="1.0" encoding="utf-8"?>
<sst xmlns="http://schemas.openxmlformats.org/spreadsheetml/2006/main" count="14" uniqueCount="14">
  <si>
    <t>(Check)</t>
  </si>
  <si>
    <t>(+)</t>
  </si>
  <si>
    <t>(-)</t>
  </si>
  <si>
    <t>(=)</t>
  </si>
  <si>
    <t>XX</t>
  </si>
  <si>
    <t xml:space="preserve">Code ISO du service : </t>
  </si>
  <si>
    <t xml:space="preserve">Année : </t>
  </si>
  <si>
    <t>Information concernant le service :</t>
  </si>
  <si>
    <t>Statistiques : Variétés végétales - 2008</t>
  </si>
  <si>
    <r>
      <t>Résumé</t>
    </r>
    <r>
      <rPr>
        <b/>
        <sz val="14"/>
        <rFont val="Arial"/>
        <family val="0"/>
      </rPr>
      <t xml:space="preserve"> : Titres de droits d'obtenteur en vigueur au 31 décembre 2008</t>
    </r>
  </si>
  <si>
    <r>
      <t>Titres en vigueur au 31 décembre</t>
    </r>
    <r>
      <rPr>
        <b/>
        <sz val="10"/>
        <rFont val="Arial"/>
        <family val="2"/>
      </rPr>
      <t xml:space="preserve"> 2007</t>
    </r>
  </si>
  <si>
    <t>Titres délivrés en 2008</t>
  </si>
  <si>
    <t>Titres ayant expiré en 2008</t>
  </si>
  <si>
    <r>
      <t xml:space="preserve">Titres en vigueur au 31 décembre </t>
    </r>
    <r>
      <rPr>
        <b/>
        <sz val="10"/>
        <rFont val="Arial"/>
        <family val="2"/>
      </rPr>
      <t>2008</t>
    </r>
  </si>
</sst>
</file>

<file path=xl/styles.xml><?xml version="1.0" encoding="utf-8"?>
<styleSheet xmlns="http://schemas.openxmlformats.org/spreadsheetml/2006/main">
  <numFmts count="3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General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i/>
      <u val="single"/>
      <sz val="14"/>
      <name val="Arial"/>
      <family val="2"/>
    </font>
    <font>
      <b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4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94" fontId="0" fillId="0" borderId="0" xfId="19" applyFont="1">
      <alignment/>
      <protection/>
    </xf>
    <xf numFmtId="194" fontId="1" fillId="0" borderId="0" xfId="19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/>
      <protection locked="0"/>
    </xf>
    <xf numFmtId="49" fontId="11" fillId="0" borderId="0" xfId="19" applyNumberFormat="1" applyFont="1" applyAlignment="1" applyProtection="1">
      <alignment horizontal="left"/>
      <protection/>
    </xf>
    <xf numFmtId="194" fontId="12" fillId="0" borderId="0" xfId="19" applyFont="1" applyAlignment="1" applyProtection="1">
      <alignment horizontal="left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8" fillId="3" borderId="1" xfId="0" applyFon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TILIT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workbookViewId="0" topLeftCell="A1">
      <pane xSplit="5" topLeftCell="F1" activePane="topRight" state="frozen"/>
      <selection pane="topLeft" activeCell="B42" sqref="B42"/>
      <selection pane="topRight" activeCell="I20" sqref="I20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22.7109375" style="0" customWidth="1"/>
    <col min="4" max="4" width="7.140625" style="0" customWidth="1"/>
    <col min="5" max="5" width="11.140625" style="9" customWidth="1"/>
    <col min="6" max="6" width="8.421875" style="9" customWidth="1"/>
    <col min="7" max="7" width="6.8515625" style="0" customWidth="1"/>
    <col min="10" max="10" width="9.8515625" style="0" customWidth="1"/>
    <col min="11" max="11" width="4.140625" style="0" customWidth="1"/>
  </cols>
  <sheetData>
    <row r="1" spans="1:256" ht="18">
      <c r="A1" s="8" t="s">
        <v>8</v>
      </c>
      <c r="B1" s="7"/>
      <c r="C1" s="7"/>
      <c r="D1" s="7"/>
      <c r="E1" s="10"/>
      <c r="F1" s="10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2:4" ht="27.75" customHeight="1">
      <c r="B2" s="2"/>
      <c r="C2" s="1"/>
      <c r="D2" s="1"/>
    </row>
    <row r="3" spans="1:4" ht="18">
      <c r="A3" s="14" t="s">
        <v>9</v>
      </c>
      <c r="C3" s="1"/>
      <c r="D3" s="1"/>
    </row>
    <row r="4" ht="10.5" customHeight="1">
      <c r="A4" s="13"/>
    </row>
    <row r="5" ht="19.5" customHeight="1"/>
    <row r="6" spans="1:7" s="16" customFormat="1" ht="15.75" customHeight="1">
      <c r="A6" s="15" t="s">
        <v>7</v>
      </c>
      <c r="C6" s="17"/>
      <c r="E6" s="18"/>
      <c r="F6" s="19" t="s">
        <v>5</v>
      </c>
      <c r="G6" s="20" t="s">
        <v>4</v>
      </c>
    </row>
    <row r="7" spans="5:7" s="16" customFormat="1" ht="13.5" customHeight="1">
      <c r="E7" s="18"/>
      <c r="F7" s="19" t="s">
        <v>6</v>
      </c>
      <c r="G7" s="21">
        <v>2008</v>
      </c>
    </row>
    <row r="11" spans="3:7" ht="14.25" customHeight="1">
      <c r="C11" t="s">
        <v>10</v>
      </c>
      <c r="E11" s="11"/>
      <c r="F11" s="12">
        <v>0</v>
      </c>
      <c r="G11" s="3"/>
    </row>
    <row r="12" ht="12.75">
      <c r="E12" s="11"/>
    </row>
    <row r="13" ht="12.75">
      <c r="E13" s="11" t="s">
        <v>1</v>
      </c>
    </row>
    <row r="14" ht="12.75">
      <c r="E14" s="11"/>
    </row>
    <row r="15" spans="3:6" ht="14.25" customHeight="1">
      <c r="C15" t="s">
        <v>11</v>
      </c>
      <c r="E15" s="11"/>
      <c r="F15" s="12">
        <v>0</v>
      </c>
    </row>
    <row r="16" ht="12.75">
      <c r="E16" s="11"/>
    </row>
    <row r="17" ht="12.75">
      <c r="E17" s="11" t="s">
        <v>2</v>
      </c>
    </row>
    <row r="18" ht="12.75">
      <c r="E18" s="11"/>
    </row>
    <row r="19" spans="3:6" ht="14.25" customHeight="1">
      <c r="C19" s="6" t="s">
        <v>12</v>
      </c>
      <c r="E19" s="11"/>
      <c r="F19" s="12">
        <v>0</v>
      </c>
    </row>
    <row r="20" ht="12.75">
      <c r="E20" s="11"/>
    </row>
    <row r="21" ht="12.75">
      <c r="E21" s="11" t="s">
        <v>3</v>
      </c>
    </row>
    <row r="22" ht="13.5" thickBot="1">
      <c r="G22" s="4" t="s">
        <v>0</v>
      </c>
    </row>
    <row r="23" spans="3:7" ht="14.25" customHeight="1" thickBot="1" thickTop="1">
      <c r="C23" t="s">
        <v>13</v>
      </c>
      <c r="F23" s="22">
        <v>0</v>
      </c>
      <c r="G23" s="5">
        <f>(F11+F15-F19)-F23</f>
        <v>0</v>
      </c>
    </row>
    <row r="24" ht="13.5" thickTop="1"/>
  </sheetData>
  <printOptions horizontalCentered="1"/>
  <pageMargins left="0.5" right="0.5" top="0.5" bottom="0.5" header="0.24" footer="0.25"/>
  <pageSetup horizontalDpi="300" verticalDpi="300" orientation="portrait" paperSize="9" r:id="rId1"/>
  <headerFooter alignWithMargins="0">
    <oddFooter>&amp;L&amp;8&amp;Z&amp;F</oddFooter>
  </headerFooter>
  <rowBreaks count="3" manualBreakCount="3">
    <brk id="206" max="65535" man="1"/>
    <brk id="246" max="65535" man="1"/>
    <brk id="29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subject/>
  <dc:creator>Presidential Area User</dc:creator>
  <cp:keywords/>
  <dc:description/>
  <cp:lastModifiedBy>Schraner</cp:lastModifiedBy>
  <cp:lastPrinted>2008-10-06T14:38:44Z</cp:lastPrinted>
  <dcterms:created xsi:type="dcterms:W3CDTF">2003-05-21T12:46:02Z</dcterms:created>
  <dcterms:modified xsi:type="dcterms:W3CDTF">2009-07-10T13:29:17Z</dcterms:modified>
  <cp:category/>
  <cp:version/>
  <cp:contentType/>
  <cp:contentStatus/>
</cp:coreProperties>
</file>