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OrgUPOV\Shared\Document\TC\TC58 (2022)\Survey_use_molecular_marker_techniques\"/>
    </mc:Choice>
  </mc:AlternateContent>
  <bookViews>
    <workbookView xWindow="0" yWindow="0" windowWidth="23040" windowHeight="9216"/>
  </bookViews>
  <sheets>
    <sheet name="2020+2022" sheetId="4" r:id="rId1"/>
    <sheet name="Predefined_answers" sheetId="2" r:id="rId2"/>
  </sheets>
  <externalReferences>
    <externalReference r:id="rId3"/>
  </externalReferences>
  <definedNames>
    <definedName name="_xlnm._FilterDatabase" localSheetId="0" hidden="1">'2020+2022'!$A$7:$S$289</definedName>
    <definedName name="_xlnm.Print_Area" localSheetId="0">'2020+2022'!$A$1:$S$289</definedName>
    <definedName name="_xlnm.Print_Titles" localSheetId="0">'2020+2022'!$1:$6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Mª Jose Grajal Martin</author>
  </authors>
  <commentList>
    <comment ref="G22" authorId="0" shapeId="0">
      <text>
        <r>
          <rPr>
            <b/>
            <sz val="9"/>
            <color indexed="81"/>
            <rFont val="Tahoma"/>
            <family val="2"/>
          </rPr>
          <t>Mª Jose Grajal Martin:</t>
        </r>
        <r>
          <rPr>
            <sz val="9"/>
            <color indexed="81"/>
            <rFont val="Tahoma"/>
            <family val="2"/>
          </rPr>
          <t xml:space="preserve">
see references</t>
        </r>
      </text>
    </comment>
  </commentList>
</comments>
</file>

<file path=xl/sharedStrings.xml><?xml version="1.0" encoding="utf-8"?>
<sst xmlns="http://schemas.openxmlformats.org/spreadsheetml/2006/main" count="3665" uniqueCount="471">
  <si>
    <t>Purity</t>
  </si>
  <si>
    <t>Identity</t>
  </si>
  <si>
    <t>In the last 2 years, how many times did the NDA use this method for the purpose of certification</t>
  </si>
  <si>
    <t>Yes</t>
  </si>
  <si>
    <t xml:space="preserve">Source of the molecular marker and contact details </t>
  </si>
  <si>
    <t xml:space="preserve">publicly available </t>
  </si>
  <si>
    <t>proprietary marker</t>
  </si>
  <si>
    <t xml:space="preserve">in current use </t>
  </si>
  <si>
    <t>under development</t>
  </si>
  <si>
    <t>No</t>
  </si>
  <si>
    <t xml:space="preserve">Availability of the molecular marker </t>
  </si>
  <si>
    <t>Stage of development of molecular marker?</t>
  </si>
  <si>
    <t>Is the molecular marker validated/ recognized/ authorized?</t>
  </si>
  <si>
    <t xml:space="preserve">Was this molecular marker technique used as part of Seed Certification in the last two years? </t>
  </si>
  <si>
    <t>UPOV model “Characteristic-Specific Molecular Markers”</t>
  </si>
  <si>
    <t>Verification of hybridity</t>
  </si>
  <si>
    <t>Capillary electrophoresis fragment analysis</t>
  </si>
  <si>
    <t>MNP</t>
  </si>
  <si>
    <t>RAPD-STS</t>
  </si>
  <si>
    <t>SSR</t>
  </si>
  <si>
    <t>SNPs</t>
  </si>
  <si>
    <t>Taqman</t>
  </si>
  <si>
    <t>Country/ Intergovernmental organization</t>
  </si>
  <si>
    <t>Crop (botanical name; UPOV code)</t>
  </si>
  <si>
    <t xml:space="preserve">What is this molecular marker technique used for? </t>
  </si>
  <si>
    <t>Name of molecular marker technique</t>
  </si>
  <si>
    <t>Is the molecular marker technique covered by UPOV Test Guideline(s), UPOV TGP document, other UPOV document?</t>
  </si>
  <si>
    <t>Did your Authority create a database with information obtained from use of the molecular marker technique?</t>
  </si>
  <si>
    <t xml:space="preserve">National Certification </t>
  </si>
  <si>
    <t>OECD certification</t>
  </si>
  <si>
    <t>Characteristic concerned  (if applicable)</t>
  </si>
  <si>
    <t>If YES, by whom? Please provide a reference</t>
  </si>
  <si>
    <t>Is the molecular marker technique used on routine or occasional basis?</t>
  </si>
  <si>
    <t>routine</t>
  </si>
  <si>
    <t xml:space="preserve">occasional </t>
  </si>
  <si>
    <t xml:space="preserve">Yes </t>
  </si>
  <si>
    <t>If yes, please specify</t>
  </si>
  <si>
    <t>Other technique (please specify)</t>
  </si>
  <si>
    <t>If you selected "Other technique", please specify</t>
  </si>
  <si>
    <t>Verification of conformity of plant material to a protected var. for exercise of breeders’ rights</t>
  </si>
  <si>
    <t>UPOV model “Combining Phenotypic/ Molecular Distances in Mngmt of Var. Collections</t>
  </si>
  <si>
    <t>BR</t>
  </si>
  <si>
    <t>x</t>
  </si>
  <si>
    <t>CN-MARA</t>
  </si>
  <si>
    <t>not applicable</t>
  </si>
  <si>
    <t>NY_T 1432-2014</t>
  </si>
  <si>
    <t xml:space="preserve">UPOV/INF/17/1 GUIDELINES FOR DNA-PROFILING: MOLECULAR MARKER SELECTION AND DATABASE CONSTRUCTION (“BMT GUIDELINES”) </t>
  </si>
  <si>
    <t>NY_T 1433-2014</t>
  </si>
  <si>
    <t>NY/T 2470-2013</t>
  </si>
  <si>
    <t>publicly available</t>
  </si>
  <si>
    <t>Yes.</t>
  </si>
  <si>
    <t>yes</t>
  </si>
  <si>
    <t>NY_T 2495-2014</t>
  </si>
  <si>
    <t>NY/T 2476-2013</t>
  </si>
  <si>
    <t>NY_T 2475-2013</t>
  </si>
  <si>
    <t>UPOV/INF/17/2 GUIDELINES FOR DNA-PROFILING: MOLECULAR MARKER SELECTION AND DATABASE CONSTRUCTION (“BMT GUIDELINES”)</t>
  </si>
  <si>
    <t>NY_T 2472-2013</t>
  </si>
  <si>
    <t>UPOV/INF/17/3 GUIDELINES FOR DNA-PROFILING: MOLECULAR MARKER SELECTION AND DATABASE CONSTRUCTION (“BMT GUIDELINES”)</t>
  </si>
  <si>
    <t>NY_T 2466-2013</t>
  </si>
  <si>
    <t>UPOV/INF/17/4 GUIDELINES FOR DNA-PROFILING: MOLECULAR MARKER SELECTION AND DATABASE CONSTRUCTION (“BMT GUIDELINES”)</t>
  </si>
  <si>
    <t>NY_T 2467-2013</t>
  </si>
  <si>
    <t>UPOV/INF/17/5 GUIDELINES FOR DNA-PROFILING: MOLECULAR MARKER SELECTION AND DATABASE CONSTRUCTION (“BMT GUIDELINES”)</t>
  </si>
  <si>
    <t>NY_T_3436-2019</t>
  </si>
  <si>
    <t>UPOV/INF/17/6 GUIDELINES FOR DNA-PROFILING: MOLECULAR MARKER SELECTION AND DATABASE CONSTRUCTION (“BMT GUIDELINES”)</t>
  </si>
  <si>
    <t>NY_T 2473-2013</t>
  </si>
  <si>
    <t>UPOV/INF/17/8 GUIDELINES FOR DNA-PROFILING: MOLECULAR MARKER SELECTION AND DATABASE CONSTRUCTION (“BMT GUIDELINES”)</t>
  </si>
  <si>
    <t>GB/T 38551-2020</t>
  </si>
  <si>
    <t>CN-state administration for market regulation</t>
  </si>
  <si>
    <t>REID, A. et al. (2011) Construction of an integrated microsatellite and key morphological characteristic database of potato varieties in the EU Common Catalogue. Euphytica 182: 239-249</t>
  </si>
  <si>
    <t>none</t>
  </si>
  <si>
    <t>Ghislain, M., Núñez, J., del Rosario Herrera, M. et al. Robust and highly informative microsatellite-based genetic identity kit for potato. Mol Breeding 23, 377–388 (2009). https://doi.org/10.1007/s11032-008-9240-0</t>
  </si>
  <si>
    <t>Consensus primers for S-locus</t>
  </si>
  <si>
    <t xml:space="preserve">Self-infertility  </t>
  </si>
  <si>
    <t>Sonneveld, T., Tobutt, K.R., and Robbins, T.P. (2003). Allele-specific PCR detection of sweet cherry self-incompatibility (S) alleles S1 to S16 using consensus and allele-specific primers. TAG Theor. Appl. Genet. Theor. Angew. Genet. 107, 1059–1070.</t>
  </si>
  <si>
    <t>alex.reid@sasa.gov.scot</t>
  </si>
  <si>
    <t>GB</t>
  </si>
  <si>
    <t>CAPS</t>
  </si>
  <si>
    <t>Kunihisa, M., N. Fukino and S. Matsumoto. 2003. Development of cleavage amplified polymorphic sequence (CAPS) markers for identification of strawberry cultivars. Euphytica 134: 209-215
Kunihisa,  M.,  N.  Fukino  and  S.  Matsumoto.  2005.  CAPS  markers  improved  by cluster-specific amplification for octoploid strawberry (Fragaria ananassa Duch.) cultivar identification, and their disomic inheritance. Theor. Appl. Genet. 110: 1410-1418</t>
  </si>
  <si>
    <t>R &amp; D department and NCSS implementation department</t>
  </si>
  <si>
    <t>Identification of Sweetcherries by DNA analysis: https://agriknowledge.affrc.go.jp/RN/3010022921</t>
  </si>
  <si>
    <t xml:space="preserve">Yamamoto, T., T. Kimura, Y. Sawamura, T. Manabe, K. Kotobuki, T. Hayashi, Y. Ban and N. Matsuta  (2002)  Simple  sequence  repeats  for  genetic  analysis  in  pear.  Euphytica  124:  129-137. 
Yamamoto, T., T. Kimura, M. Shoda, Y. Ban, T. Hayashi and N. Matsuta (2002) Development of  microsatellite  markers  in  Japanese  pear  (Pyrus  pyrifolia  Nakai).  Molecular  Ecology  Notes 2: 14-16. 
Yamamoto, T., T. Kimura, M. Shoda, T. Imai, T. Saito, Y. Sawamura, K. Kotobuki, T. Hayashi and  N.  Matsuta  (2002)  Genetic  linkage  maps  constructed  by  using  an  interspecific  cross  between Japanese and European pears. Theoretical and Applied Genetics 106: 9-18. 
Sawamura,  Y.,  T.  Saito,  N.  Takada,  T.  Yamamoto,  T.  Kimura,  T.  Hayashi  and  K.  Kotobuki  (2004)  Identification  of  parentage  of  Japanese  pear  ‘Housui’.  Journal  of  the  Japanese  Society for Horticultural Science 73: 511-518.
 Kimura,  T.,  Y.  Z.  Shi,  M.  Shoda,  K.  Kotobuki,  N.  Matsuta,  T.  Hayashi,  Y.  Ban  and  T  Yamamoto (2002) Identification of Asian pear varieties by SSR analysis. Breeding Science 52: 115-121. 
 Kimura,  T.,  Y.  Sawamura,  K.  Kotobuki,  N.  Matsuta,  T.  Hayashi,  Y.  Ban  and  T.  Yamamoto  (2003)  Parentage  analysis  in  pear  cultivars  characterized  by  SSR  markers.  Journal  of  the  Japanese Society for Horticultural Science 72: 182-189.
Yamamoto,  T.,  T.  Kimura,  T.  Hayashi  and  Y.  Ban  (2006)  DNA  profiling  of  fresh  and  processed fruits in pear. Breeding Science 56: 165-171.  
Yamamoto, T., T. Kimura, S. Terakami, C. Nishitani, Y. Sawamura, T. Saito, K. Kotobuki and T.  Hayashi  (2007)  Integrated  reference  genetic  linkage  maps  of  pear  based  on  SSR  and  AFLP markers. Breeding Science 57: 321-329. </t>
  </si>
  <si>
    <t>Liebhard, R. Gianfranceschi, L. Koller, B. Ryder, C. D. Tarchini, R. Weg, E. van de Gessler, C. (2002) Development and characterization of 140 new microsatellites in apple (Malus x domestica Borkh.). Molecular Breeding 10(4): 217-241
Silfverberg-Dilworth E, Matasci C L, Van de Weg W E, Van Kaauwen M P W,Walser M, Kodde L P, Soglio V, Gianfranceschi L, Durel C E, Costa F, Yamamoto T, Koller B, Gessler C, Patocchi A (2006) Microsatellite markers spanning the apple (Malus x domestica Borkh) genome. Tree Genetics &amp; Genomes 2(4): 202-224
Celton JM,Tustin DS, Chagné D, Gardiner SE (2008) Construction of a dense genetic linkage map for apple rootstocks using SSRs developed from Malus ESTs and Pyrus genomic sequences. Tree Genetics &amp; Genomes 5(): 93-107</t>
  </si>
  <si>
    <t>retrotransposon</t>
  </si>
  <si>
    <t xml:space="preserve">Ohashi et al. (2010) Discrimination of Japanese table grape varieties and processed fruits using SSR markers. https://www.pref.fukushima.lg.jp/uploaded/attachment/254200.pdf
</t>
  </si>
  <si>
    <t>NCSS implementation department</t>
  </si>
  <si>
    <t>ISO/TR 17622 Molecular biomarker analysis-SSR analysis of sunflower</t>
  </si>
  <si>
    <t>ISO/TR 17623 Molecular biomarker analysis-SSR analysis of maize</t>
  </si>
  <si>
    <t>1) Kaundun, S.S. and Matsumoto S. (2003) Development of CAPS markers based on three key genes of the phenylpropanoid pathway in Tea, Camellia sinensis (L.) O. Kuntze, and differentiation between assamica and sinensis varieties. Theor. Appl. Genet., 106, 375-383
2) Kaundun, S.S. and Matsumoto S. (2003) Identification of processed Japanese green tea based on polymorphisms generated by STS-RFLP analysis. J. Agr. Food Chem., 51, 1765-1770
3) Ujihara, T., Matsumoto S., Hayashi, N. and Kohata K. (2005) Cultivar identification and analysis of the blended ratio of green tea production on the market using DNA markers. Food Sci. Technol. Res., 11, 43-45</t>
  </si>
  <si>
    <t>http://www.hinshu2.maff.go.jp/pvr/dna_manual/san04.pdf</t>
  </si>
  <si>
    <t>NL</t>
  </si>
  <si>
    <t>Resistance to Fusarium oxysporum f.sp lycopersici race 0 and race 1</t>
  </si>
  <si>
    <t>Naktuinbouw, d.deinum@naktuinbouw.nl</t>
  </si>
  <si>
    <t>Naktuinbouw</t>
  </si>
  <si>
    <t>Resistance to Fusarium oxysporum f.sp lycopersici and race 2</t>
  </si>
  <si>
    <t>(traditional) PCR and taqman assay</t>
  </si>
  <si>
    <t>Resistance to ToMV strain 0, 1, 2</t>
  </si>
  <si>
    <t>TG/044/11 Rev. 2 and TG/294/1 Corr. Rev. 3</t>
  </si>
  <si>
    <t>no</t>
  </si>
  <si>
    <t>Resistance to TSWV</t>
  </si>
  <si>
    <t>Male sterility</t>
  </si>
  <si>
    <t>TG/48/7 Rev., TG/45/7 Rev., TG/151/5, TG/90/6 Corr. Rev., TG/54/7 Rev., TG/65/4 Rev.</t>
  </si>
  <si>
    <t>Reid et al., 2011 ofzo, h.teunissen@naktuinbouw.nl</t>
  </si>
  <si>
    <t>CPVO, Reid et al, 2011</t>
  </si>
  <si>
    <t>h.teunissen@naktuinbouw.nl</t>
  </si>
  <si>
    <t>d.deinum@naktuinbouw.com</t>
  </si>
  <si>
    <t>Naktuinbouw, SASA</t>
  </si>
  <si>
    <t>Electrophoresis of storage proteins</t>
  </si>
  <si>
    <t>Tkachik S. O. (Ed.) (2015). Methodology for the qualification examination of plant varieties for VCU in Ukraine.Methods for determining the quality indicators of crop production. Vinnytsia: FOP Korzun D. Yu. (in Ukrainian). https://sops.gov.ua/uploads/page/5a5f41997447d.pdf</t>
  </si>
  <si>
    <t>Validated through a national laboratory study at Ukrainian Institute for Plant Variety Examination</t>
  </si>
  <si>
    <t>ISO/TR 17623:2015 Molecular biomarker analysis — SSR analysis of maize; markers are available http://www.maizegdb.org/</t>
  </si>
  <si>
    <t>Validated through an intralaboratory study at GEVES</t>
  </si>
  <si>
    <t>UPOV/INF/18 Possible use of Molecular Markers in the Examination of Distinctness, Uniformity and Stability (DUS)</t>
  </si>
  <si>
    <t>ISO/TR 17622:2015 Molecular biomarker analysis — SSR analysis of sunflower; markers are available 1. 	Tang S., Yu J.K., Slabaugh M.B., Sintani D.K., Knapp S.J., Simple Sequence Repeat Map of the sunflower genome. TAG. 2002, 105 pp. 1124–1136; 2. Zhang L.S., Le Clerc V., Li S., Zhang D., Establishment of an effective set of simple sequence repeat markers for sunflower variety identification and diversity assessment. Can. J. Bot. 2005, 83 pp. 66–72</t>
  </si>
  <si>
    <t>DNA markers for male sterility</t>
  </si>
  <si>
    <t xml:space="preserve">The use of DNA markers for S- and C types of male sterility identification in maize within DUS test.  Vinnytsia: LTD Tvory (in Ukrainian). Original paper: Liu, Z., Peter, S. O., Long, M., Weingartner, U., Stamp, P., &amp; Kaeser, O. (2002). A PCR assay for rapid discrimination of sterile cytoplasm types in maize. Crop science, 42(2), 566-569. </t>
  </si>
  <si>
    <t>JP</t>
  </si>
  <si>
    <t>CN</t>
  </si>
  <si>
    <t>UA</t>
  </si>
  <si>
    <t>DE</t>
  </si>
  <si>
    <t>EE</t>
  </si>
  <si>
    <t>SK</t>
  </si>
  <si>
    <t>RAPD</t>
  </si>
  <si>
    <t>https://www.ncbi.nlm.nih.gov/</t>
  </si>
  <si>
    <t>literature review</t>
  </si>
  <si>
    <t>JO</t>
  </si>
  <si>
    <t>GEVES</t>
  </si>
  <si>
    <t>CTPS (French National Listing)</t>
  </si>
  <si>
    <t>TGP 15</t>
  </si>
  <si>
    <t>SOC (French certification)</t>
  </si>
  <si>
    <t>UPOV / CTPS / OCVV</t>
  </si>
  <si>
    <t>Resistance to Tomato mosaic virus (ToMV)</t>
  </si>
  <si>
    <t>UPOV TG, CPVO TP</t>
  </si>
  <si>
    <t>TG/44/11</t>
  </si>
  <si>
    <t>Resistance to Tomato spotted wilt virus (TSWV)</t>
  </si>
  <si>
    <t xml:space="preserve">FR </t>
  </si>
  <si>
    <t>margaret.wallace@niab.com</t>
  </si>
  <si>
    <t>In press, contact:  Tom.wood@niab.com</t>
  </si>
  <si>
    <t>Used only for seed certification. Not in DUS.</t>
  </si>
  <si>
    <t>SDS-PAGE electrophoresis</t>
  </si>
  <si>
    <t>hordeins</t>
  </si>
  <si>
    <t>UPOV</t>
  </si>
  <si>
    <t>TG/19/10</t>
  </si>
  <si>
    <t>ISTA</t>
  </si>
  <si>
    <t>glutenins</t>
  </si>
  <si>
    <t>TG/3/12</t>
  </si>
  <si>
    <t>gliadins</t>
  </si>
  <si>
    <t>avenins</t>
  </si>
  <si>
    <t>seed proteins</t>
  </si>
  <si>
    <t>PAGE electrophoresis</t>
  </si>
  <si>
    <t>patanins</t>
  </si>
  <si>
    <t>TWA/31/6</t>
  </si>
  <si>
    <t>storage proteins</t>
  </si>
  <si>
    <t xml:space="preserve">TG/3/12 </t>
  </si>
  <si>
    <t>NA</t>
  </si>
  <si>
    <t>Carried out by certified labory of NAKTUINBOUW, NL</t>
  </si>
  <si>
    <t>The Crop Research Institute, Prague-Ruzyně, CZ</t>
  </si>
  <si>
    <t>Research and Breeding Institute of Pomology Holovousy</t>
  </si>
  <si>
    <t>CZ</t>
  </si>
  <si>
    <t>https://www.sigmaaldrich.com/spain</t>
  </si>
  <si>
    <t>ES</t>
  </si>
  <si>
    <t>Validated for fingerprinting analysis</t>
  </si>
  <si>
    <t>Escribano P, Viruel MA, Hormaza JI (2007) Molecular analysis of genetic diversity and geographic
origin within an ex situ germplasm collection of cherimoya by using SSRs. J Am Soc
Hortic Sci 132:357–367</t>
  </si>
  <si>
    <t>Viruel MA, Escribano P, Barbieri M, Ferri M, Hormaza JI (2005). Fingerprinting, embryo type and geographic differentiation in mango (Mangifera indica L., Anacardiaceae) with microsatellites. Molecular Breeding 14:383-383</t>
  </si>
  <si>
    <t>Applied Biosystems (Fisher Scientific-Spain)
C/Luis I, 9
28031 Madrid (Spain)
Email: es.fisher@thermofisher.com
Tel: +34 91 380 67 10
Fax: + 34 91 380 85 02</t>
  </si>
  <si>
    <t>Ministerio de Agricultura, Pesca y Alimentación (Spain)</t>
  </si>
  <si>
    <t xml:space="preserve">TGP/15: GUIDANCE ON THE USE OF BIOCHEMICAL AND MOLECULAR MARKERS IN THE EXAMINATION OF DISTINCTNESS, UNIFORMITY AND STABILITY (DUS) </t>
  </si>
  <si>
    <t>6 to 20</t>
  </si>
  <si>
    <t>more than 100</t>
  </si>
  <si>
    <t>Development of Citrus Cultivar Identification by CAPS Markers and Parentage Analysis
Taizo Ninomiya, Takehiko Shimada, Tomoko Endo, Keisuke Nonaka, Mitsuo Omura and Hiroshi Fujii
Hort. Res. (Japan) 14 (2)：127–133．2015
Nonaka, K., H. Fujii, M. Kita, T. Shimada, T. Endo, T. Yoshioka, M. Omura (2017) Identification and parentage analysis of citrus cultivars developed in Japan by CAPS markers.
Shimada, T., H. Fujii, T. Endo, T. Ueda, A. Sugiyama, M. Nakano, M. Kita, T. Yoshioka, T. Shimizu, H. Nesumi, Y. Ikoma, T. Moriguchi and M. Omura. (2014) Construction of a citrus framework genetic map anchored by 708 gene-based markers.</t>
  </si>
  <si>
    <t>Nashima et al. (2015) Development of retrotransposon-based insertion polymorphism marker and its application to cultivar identification in pineapple. DNA Polymorphim. 23:29－33.</t>
  </si>
  <si>
    <t>A. Reid, L. Hof, D. Esselink, B. Vosman
Published 2009
Medicine, Biology・Methods in molecular biology
Potato cultivar genome analysis.
R. Burns (ed.), Methods in Molecular Biology, Plant Pathology, vol. 508
© Humana Press, a part of Springer Science + Business Media, LLC 2009
DOI: 10.1007/978-1-59745-062-1_23</t>
  </si>
  <si>
    <t>Hippolyte I, Bakry F, Seguin M, Gardes L, Rivallan R, Risterucci AM, Jenny C, Perrier X, Carreel F, Argout X, Piffanelli P, Khan IA, Miller RNG, Pappas GJ, Mbe´guie´-A-Mbe´guie´ D, Matsumoto T, De Bernardinis V, Huttner E, Kilian A, Baurens FC, D’Hont A, Cote1 F, Courtois B, Glaszmann JC. 2010.   A saturated SSR/ DArT linkage map of Musa acuminata addressing genome rearrangements among bananas. BMC Plant Biology 10:65. Lagoda PJL, Noyer JL, Dambier D, Baurens FC, Grapin A, Lanaud C. 1998. Sequence tagged microsatellite site (STMS) markers in the Musaceae. Molecular Ecology 7: 657–666.</t>
  </si>
  <si>
    <t>Shoda M., Urasaki N., Sakiyama S., Terakami S., Hosaka F., Shigeta N., Nishitani Ch. and Yamamoto T., 2012. DNA profiling of pineapple cultivars in Japan discriminated by SSR markers. Breed Sci. 62(4):352–359.</t>
  </si>
  <si>
    <t>D. J. Gil-Ariza, I. Amaya, M. A. Botella, J. Muñoz Blanco, J.L. Caballero, J. M. López-Aranda, V. Valpuesta y J.F. Sánchez-Sevilla. (2006) EST-derived polymorphic microsatellites from cultivated strawberry (Fragaria x ananassa) are useful for diversity studies and varietal identification among Fragaria species. Molecular Ecology Notes 6, 1195–1197.</t>
  </si>
  <si>
    <t xml:space="preserve">PCR-SCAR </t>
  </si>
  <si>
    <t>Resistance to TSWV (Sw-5)</t>
  </si>
  <si>
    <t>Dinease E., et al Mol. Breeding (2010)</t>
  </si>
  <si>
    <t>TG/44/11 Rev. 3</t>
  </si>
  <si>
    <t>tetra ARMS-PCR</t>
  </si>
  <si>
    <r>
      <t>Resistance  to ToMV ( Tm2/Tm2</t>
    </r>
    <r>
      <rPr>
        <sz val="10"/>
        <color theme="1"/>
        <rFont val="Calibri"/>
        <family val="2"/>
      </rPr>
      <t>²</t>
    </r>
    <r>
      <rPr>
        <sz val="9"/>
        <color theme="1"/>
        <rFont val="Arial"/>
        <family val="2"/>
      </rPr>
      <t>)</t>
    </r>
  </si>
  <si>
    <t xml:space="preserve">Arens P., et al Epub (2009) </t>
  </si>
  <si>
    <t>PCR-CAPS</t>
  </si>
  <si>
    <t xml:space="preserve">Resistance TYLCV (Ty-1) </t>
  </si>
  <si>
    <t xml:space="preserve">Je Min Lee. Et al.Plant Breed. Biotech. 2015 </t>
  </si>
  <si>
    <t xml:space="preserve">Resistance TYLCV (Ty-3) </t>
  </si>
  <si>
    <t>Y. Ji, B. V. Betteray (2007)</t>
  </si>
  <si>
    <t>PCR-SCAR      PCR-CAPS</t>
  </si>
  <si>
    <t>Resistance Verticillium (Ve-1, Ve-2)</t>
  </si>
  <si>
    <t>N. Acciarri. Et al. Plant Breeding 126 (2007)</t>
  </si>
  <si>
    <t>PCR-SCAR</t>
  </si>
  <si>
    <t>Resistance Meloidogyne incognita (Mi1-2)</t>
  </si>
  <si>
    <t>Arens P., et al. Theor Appl Genet (2010)</t>
  </si>
  <si>
    <t>InDel marker</t>
  </si>
  <si>
    <t>Resistance Cladosporium fulvum (Cf-9)</t>
  </si>
  <si>
    <t>Boyoung Kim, et al. Molecular Breeding (2017)</t>
  </si>
  <si>
    <t>PCR multiplex</t>
  </si>
  <si>
    <t>Resistance Fusarium oxysporum (I-2)</t>
  </si>
  <si>
    <t>TG/294/1 Corr. Rev. 3</t>
  </si>
  <si>
    <t>Centre of Research in Agricultural Genomics (CRAG).UAB Cerdanyola del Vallés</t>
  </si>
  <si>
    <t>Kadhari et al               Giraldo, E.,           M.López-Corrales and J.I. Hormaza, 2008</t>
  </si>
  <si>
    <t>Several sources</t>
  </si>
  <si>
    <t>EU</t>
  </si>
  <si>
    <t>Please refer to the Appendix to Annex I</t>
  </si>
  <si>
    <t>Was this molecular marker technique used as part of Seed Certification in the last two years: for National Certification (Y/N)</t>
  </si>
  <si>
    <t>Was this molecular marker technique used as part of Seed Certification in the last two years: for OECD certification? (Y/N)</t>
  </si>
  <si>
    <t>AFLP</t>
  </si>
  <si>
    <t>Whole genome sequencing</t>
  </si>
  <si>
    <t>If YES by whom</t>
  </si>
  <si>
    <t>Reference</t>
  </si>
  <si>
    <t xml:space="preserve">Questions and Answers / Categories </t>
  </si>
  <si>
    <t>Ilumina Platform</t>
  </si>
  <si>
    <t>By Breeders and cientific bibliography</t>
  </si>
  <si>
    <t>TGP 15/3</t>
  </si>
  <si>
    <t>4004 SNPs selected from the SoySNP6K chip, a subset of the Illumina Infinium Beadchip SoySNP50K. Contact INASE Argentina: mmangieri@inase.gob.ar, alvicario@inase.gob.ar</t>
  </si>
  <si>
    <t>By the institute, in the resolution RESOL-2019-296-APN-INASE#MAGYP, by breeders and UPOV documents.</t>
  </si>
  <si>
    <t>TGP 15/3, BMT/17/22, BMT/18/17</t>
  </si>
  <si>
    <t>56 SNPs selected from the set of 4004 SNPs  used for Mngmt of Var. Collections. Contact INASE Argentina: mmangieri@inase.gob.ar, alvicario@inase.gob.ar</t>
  </si>
  <si>
    <t>By the institute, in the resolutions RESOL-2018-228-APN-INASE#MPYT,  by breeders and UPOV documents.</t>
  </si>
  <si>
    <t>in-house development</t>
  </si>
  <si>
    <t>X</t>
  </si>
  <si>
    <t>snpc@agro.gov.br</t>
  </si>
  <si>
    <t>A rapid simple sequence repeat (SSR)-based identification method for potato cultivars-Published online by Cambridge University Press:  01 April 2007 Authors A.Reid and E.M.Kerr Scottish Agricultural Science Agency, 1 Roddinglaw Road, Edinburgh, EH12 9FJ, UK</t>
  </si>
  <si>
    <t>Evaluation of Simple Sequence Repeat (SSR) Markers Established in Europe as a Method for the Identification of Potato Varieties Grown in Canada.
Source: American Journal of Potato Research . Aug2013, Vol. 90 Issue 4, p340-350. 11p.
Author(s): Côté, Marie-José; Leduc, Lisa; Reid, Alex</t>
  </si>
  <si>
    <t>disease resistance</t>
  </si>
  <si>
    <t>published (open access, requested from authors, selfdeveloped</t>
  </si>
  <si>
    <t>dx.doi.org/10.1007/s00122-018-3259-3</t>
  </si>
  <si>
    <t>Twice</t>
  </si>
  <si>
    <t>HU</t>
  </si>
  <si>
    <t>Izozyme electrophoresis</t>
  </si>
  <si>
    <t>As detaliled in
CPVO-TP/002/3
Part II.</t>
  </si>
  <si>
    <t>CPVO TP</t>
  </si>
  <si>
    <t>CPVO-TP/002/3</t>
  </si>
  <si>
    <t>As detaliled in
CPVO-TP/081/1
Part II.</t>
  </si>
  <si>
    <t>CPVO-TP/081/1</t>
  </si>
  <si>
    <t>NAK / SASA</t>
  </si>
  <si>
    <t>None</t>
  </si>
  <si>
    <t>Not used</t>
  </si>
  <si>
    <t>Verification of conformity of plant material to a protected var. for exercise of breeders’ rights 
but also purity and identity</t>
  </si>
  <si>
    <t xml:space="preserve">ISTA  Rules  Chapter 8.10.2 </t>
  </si>
  <si>
    <t xml:space="preserve">ISTA </t>
  </si>
  <si>
    <t>Verification of conformity of plant material to a protected var. for exercise of breeders’ rights
but also purity and identity</t>
  </si>
  <si>
    <t xml:space="preserve">ISTA  </t>
  </si>
  <si>
    <t>Identity, Purity</t>
  </si>
  <si>
    <t xml:space="preserve">ISTA and National legislation  DECRETO 24 ottobre 2019 .
 Istituzione del registro volontario e criteri di valutazione di varietà di grano turanico ( Triticum turgidum subsp. turanicum ).
 </t>
  </si>
  <si>
    <t>ISTA  Rules  Chapter 8.10.2,
 Hackauf, S. Rudd, J. R. van der Voort, T. Miedaner, P. WehlingPlant breedeing 2002: 121 (1) 17-25
 Saal B and Wricke G (1999) ) Genome 42:964-972</t>
  </si>
  <si>
    <t xml:space="preserve">In House: internally proven procedure with actual application </t>
  </si>
  <si>
    <t>ISTA RULES Chapter 8.10.3</t>
  </si>
  <si>
    <t xml:space="preserve">  male sterility verification in the female line and  in the derived  hybrid </t>
  </si>
  <si>
    <t>Liu, Z. et altri 2002. Crop. Sci. 42: 566-569.)</t>
  </si>
  <si>
    <t>in house validation u, Z. et altri 2002. Crop. Sci. 42: 566-569.)</t>
  </si>
  <si>
    <t>Verification of  identity and hybridity</t>
  </si>
  <si>
    <t>Gramene
https://archive.gramene.org/markers/microsat/</t>
  </si>
  <si>
    <t xml:space="preserve">National legislation Criteri e procedure tecniche per l'iscrizione al Rgistro Nazionale di varietà di Riso-GU-91-18of April 2014-4-2014.pdf  / 42  </t>
  </si>
  <si>
    <t>https://soybase.org/resources/ssrold.php</t>
  </si>
  <si>
    <t>National legislation Criteri e procedure tecniche per l'iscrizione al Registro Nazionale di varietà di soia Decreto MiPAAF 13 gennaio 2017 
G.U. n. 50 del 1 marzo 2017</t>
  </si>
  <si>
    <t xml:space="preserve">Seed coat Peroxidase activity </t>
  </si>
  <si>
    <t xml:space="preserve">Gijzen, M., 1997. . Plant J. 12, 991–998. </t>
  </si>
  <si>
    <t>In house validation, under study to be included in a revised version of National legislation Criteri e procedure tecniche per l'iscrizione al Registro Nazionale di varietà di soia</t>
  </si>
  <si>
    <t xml:space="preserve"> Ivan Simko, Journal of Heredity 2009:100(2):256–262.
	Clemens van de Wiel et al., Genome, 1999, 42(1): 139-149. </t>
  </si>
  <si>
    <t xml:space="preserve">Multilaboratory validation, data not published . </t>
  </si>
  <si>
    <t>https://solgenomics.net/marker
Bredemeijer GMM,  et al. . Theor. Appl. Genet. 2002;105:1019–1026
García-Martínez, L. Andreani et al Genome. 2006;49:648–656</t>
  </si>
  <si>
    <t xml:space="preserve">Multilaboratory validation, data not published </t>
  </si>
  <si>
    <t>Plant Genetic Resources , Volume 5 , Issue 1 , April 2007 , pp. 7 - 13</t>
  </si>
  <si>
    <t>Under development by ISTA Var Com Collaborative study</t>
  </si>
  <si>
    <t>Theor Appl Genet (2005) 111: 1022–1031 DOI 10.1007/s00122-005-0014-3</t>
  </si>
  <si>
    <t>The Crop Journal Volume 3, Issue 3, June 2015, Pages 238-245</t>
  </si>
  <si>
    <t>Verification of  identity and purity</t>
  </si>
  <si>
    <t>Volume 3, Issue 3, June 2015, Pages 238-245</t>
  </si>
  <si>
    <t>Mol Breeding (2013) 31:101–110 DOI 10.1007/s11032-012-9774-z</t>
  </si>
  <si>
    <t>Genes &amp; Genomics (2010) 32: 115-122 DOI 10.1007/s13258-008-0674-x</t>
  </si>
  <si>
    <t>https://plantgarden.jp/en/list/t3656/marker/SSR</t>
  </si>
  <si>
    <t>Blanca et al. BMC Genomics 2011, 12:104 http://www.biomedcentral.com/1471-2164/12/104</t>
  </si>
  <si>
    <t>Theor Appl Genet (2008) 117:37–48 DOI 10.1007/s00122-008-0750-2</t>
  </si>
  <si>
    <t>Molecular biomaker analysisof sunflower</t>
  </si>
  <si>
    <t>ISO/TR 17622</t>
  </si>
  <si>
    <t>https://vegmarks.nivot.affrc.go.jp/VegMarks/app/marker/detail?marker_id=16011&amp;linkage_id=70</t>
  </si>
  <si>
    <t>Mol Breeding (2010) 25:25–45 DOI 10.1007/s11032-009-9306-7
Plant Breeding 124,464-472(2005)</t>
  </si>
  <si>
    <t>Theor Appl Genet (2013) 126:937-947 DOI 10.1007/s00122-012-2027-z</t>
  </si>
  <si>
    <t>Plant Breeding 126, 454—456 (2007)doi:10.1111/j.1439-0523.2007.01392.x
Mol Genet Genomics 
DOI 10.1007/s00438-017-1314-4</t>
  </si>
  <si>
    <t>Tomato (Solanum lycopersicum L., SOLAN_LYC) and tomato rootstocks (SOLAN_HAB; SOLAN_LHA; SOLAN_LPE; SOLAN_LCH; SOLAN_PHA)</t>
  </si>
  <si>
    <t xml:space="preserve">Tomato (Solanum lycopersicum L., SOLAN_LYC) </t>
  </si>
  <si>
    <t>Resistance to Passalora fulva race 0, group A, B, C, D and E, based on genes CF2, CF5, CF4 and CF9</t>
  </si>
  <si>
    <t>Resistance to Verticillium sp (Va en Vd) race 0; based on genes Ve1 and Ve2</t>
  </si>
  <si>
    <t>Resistance to ToBRFV</t>
  </si>
  <si>
    <t>Resistance to LMV pathotype II</t>
  </si>
  <si>
    <t>TG/13/11 Rev. 2</t>
  </si>
  <si>
    <t>Various B. oleracea crops (BRASS_OLE_GCA, BRASS_OLE_GCR, BRASS_OLE_GCS, BRASS_OLE_GBB, BRASS_OLE_GBC, BRASS_OLE_GAS, BRASS_OLE_GGM, BRASS_OLE_GGO)</t>
  </si>
  <si>
    <t>Potato (Solanum tuberosum L., SOLAN_TUB)</t>
  </si>
  <si>
    <t>targeted amplicon sequencing (GT-Seq) based on Campbell et al. 2015</t>
  </si>
  <si>
    <t>Nl</t>
  </si>
  <si>
    <t>SSR markers and SNP markers</t>
  </si>
  <si>
    <t>Tomato (Solanum lycopersicum L., SOLAN_LYC)</t>
  </si>
  <si>
    <t>SSR markers and SNPs genotyped by targeted amplicon sequencing (GT-Seq) based on Campbell et al. 2015</t>
  </si>
  <si>
    <t>Identity and Verification of conformity of plant material to a protected var. for exercise of breeders’ rights</t>
  </si>
  <si>
    <r>
      <t xml:space="preserve">9 selected SSR for </t>
    </r>
    <r>
      <rPr>
        <i/>
        <sz val="10"/>
        <color theme="1"/>
        <rFont val="Arial"/>
        <family val="2"/>
      </rPr>
      <t>J. regi</t>
    </r>
    <r>
      <rPr>
        <sz val="10"/>
        <color theme="1"/>
        <rFont val="Arial"/>
        <family val="2"/>
      </rPr>
      <t>a</t>
    </r>
  </si>
  <si>
    <t>Standard for J.regia</t>
  </si>
  <si>
    <t>Spanish OEVV</t>
  </si>
  <si>
    <r>
      <t xml:space="preserve">10 selected SSR for </t>
    </r>
    <r>
      <rPr>
        <i/>
        <sz val="10"/>
        <color theme="1"/>
        <rFont val="Arial"/>
        <family val="2"/>
      </rPr>
      <t>C. avellana</t>
    </r>
  </si>
  <si>
    <t>Standard for C. avellana</t>
  </si>
  <si>
    <r>
      <t xml:space="preserve">9 selected SSR for </t>
    </r>
    <r>
      <rPr>
        <i/>
        <sz val="10"/>
        <color theme="1"/>
        <rFont val="Arial"/>
        <family val="2"/>
      </rPr>
      <t>Juglans</t>
    </r>
    <r>
      <rPr>
        <sz val="10"/>
        <color theme="1"/>
        <rFont val="Arial"/>
        <family val="2"/>
      </rPr>
      <t xml:space="preserve"> sp</t>
    </r>
  </si>
  <si>
    <t>Standard for Juglans sp.</t>
  </si>
  <si>
    <t>GAPU101</t>
  </si>
  <si>
    <t>Carriero et al. 20002</t>
  </si>
  <si>
    <t>GAPU103A</t>
  </si>
  <si>
    <t>GAPU71B</t>
  </si>
  <si>
    <t>GAPU59</t>
  </si>
  <si>
    <t>DCA3</t>
  </si>
  <si>
    <t>Sefc et al. 2000</t>
  </si>
  <si>
    <t>DCA9</t>
  </si>
  <si>
    <t>DCA11</t>
  </si>
  <si>
    <t>DCA15</t>
  </si>
  <si>
    <t>DCA16</t>
  </si>
  <si>
    <t>DCA18</t>
  </si>
  <si>
    <t>UDO-99-011</t>
  </si>
  <si>
    <t>Cipriani et al. 2002</t>
  </si>
  <si>
    <t>UDO-99-019</t>
  </si>
  <si>
    <t>UDO-99-024</t>
  </si>
  <si>
    <t>UDO-99-043</t>
  </si>
  <si>
    <t>This, P., Jung, A., Boccacci, P. et al. Development of a standard set of microsatellite reference alleles for identification of grape cultivars. Theor Appl Genet 109, 1448–1458 (2004). https://doi.org/10.1007/s00122-004-1760-3; Ibáñez, J., Vélez, M.D., de Andrés, M.T. et al. Molecular markers for establishing distinctness in vegetatively propagated crops: a case study in grapevine. Theor Appl Genet 119, 1213 (2009). https://doi.org/10.1007/s00122-009-1122-2</t>
  </si>
  <si>
    <t>https://www.oiv.int/public/medias/6886/oiv-viti-609-2019-en.pdf</t>
  </si>
  <si>
    <t>Topcu et al. (2016); Khadivi et al. (2018); Ziya et al. (2016); Zanella et al. (2017)</t>
  </si>
  <si>
    <t>Jouy, C., Gandelin, M.H., Collonnier, C., Guitouni, C., Zhang, D., Panheleux, A.L., Fouilloux, S., Pascal, T., Tuero, C., Füstös, Z.S., Szani, Z.S., Zubor, L., Chomé, P., Badenes, M.T., Soler, G., Martinez, J., Alonso, J.M., Verde, I., Dettori, M.T., Della Strada, G. and Semon, S. (2012). MANAGEMENT OF PEACH TREE REFERENCE COLLECTIONS: ONGOING RESEARCH &amp; DEVELOPMENT PROGRAM RELEVANT TO THE COMMUNITY PLANT VARIETY RIGHTS PROTECTION SYSTEM. Acta Hortic. 962, 51-56</t>
  </si>
  <si>
    <r>
      <t>Almond (</t>
    </r>
    <r>
      <rPr>
        <i/>
        <sz val="10"/>
        <color theme="1"/>
        <rFont val="Arial"/>
        <family val="2"/>
      </rPr>
      <t>Prunus dulcis</t>
    </r>
    <r>
      <rPr>
        <sz val="10"/>
        <color theme="1"/>
        <rFont val="Arial"/>
        <family val="2"/>
      </rPr>
      <t xml:space="preserve"> (Mill.) D.A.Webb; PRUNU_DUL)</t>
    </r>
  </si>
  <si>
    <t>Ángel Fernández i Martí, José M. Alonso, María T. Espiau, María J. Rubio-Cabetas, and Rafel Socias i Company (2009) Genetic Diversity in Spanish and Foreign Almond Germplasm Assessed by Molecular Characterization with Simple Sequence Repeats J. AMER. SOC. HORT. SCI. 134(5):535–542</t>
  </si>
  <si>
    <t>Wünsch A; Hormaza JI (2002) Molecular characterisation of sweet cherry (Prunus avium L.) genotypes using peach [Prunus persica (L.) Batsch] SSR sequences. Heredity 89, 56–63</t>
  </si>
  <si>
    <r>
      <t xml:space="preserve">Evans, K.M, Fernández-Fernández, F., and Govan, K. (2009). Harmonising fingerprinting protocols to allow comparisons between germplasm collections—Pyrus. ISHS Acta Hoticulturae </t>
    </r>
    <r>
      <rPr>
        <i/>
        <sz val="10"/>
        <color theme="1"/>
        <rFont val="Arial"/>
        <family val="2"/>
      </rPr>
      <t>814</t>
    </r>
    <r>
      <rPr>
        <sz val="10"/>
        <color theme="1"/>
        <rFont val="Arial"/>
        <family val="2"/>
      </rPr>
      <t>, 103–106 / Alonso Segura, J.M., Espiau Ramírez, M.T., Pina Sobrino, A., Rubio-Cabetas, M.J. and Fernández i Martí, Á. (2021). Genetic diversity of the Spanish Pear Germplasm Collection assessed by SSRs. Acta Hortic. 1303, 37-44
DOI: 10.17660/ActaHortic.2021.1303.6</t>
    </r>
  </si>
  <si>
    <t>Serrano, B., Gomez Aparisi, J., Hormaza, J., 2002. Molecular fingerprinting of Prunus rootstocks using SSRs. J. Hortic. Sci. Biotechnol. 77, 368–372.// Bouhadida, M., Casas, A.M., Gonzalo, M.J., Arus, P., Moreno, M., Gogorcena, a.Y., 2009. Molecular characterization and genetic diversity of Prunus rootstocks. Sci. Hortic. 120, 237–245</t>
  </si>
  <si>
    <t>Resistance to Tomato Mosaic Virus (ToMV)</t>
  </si>
  <si>
    <t>CPVO</t>
  </si>
  <si>
    <t>CPVO-TP/044/4-Rev.5 (2021)</t>
  </si>
  <si>
    <t>Resistance to Tomato Spotted Wilt Virus (TSWV)</t>
  </si>
  <si>
    <t>Resistance to Tomato Yellow Leaf Curl Virus (TYLCV)</t>
  </si>
  <si>
    <t>Peer-revieweed publication</t>
  </si>
  <si>
    <r>
      <t xml:space="preserve">Resistance to nematode </t>
    </r>
    <r>
      <rPr>
        <i/>
        <sz val="10"/>
        <color theme="1"/>
        <rFont val="Arial"/>
        <family val="2"/>
      </rPr>
      <t xml:space="preserve">Meloidogyne incognita </t>
    </r>
  </si>
  <si>
    <r>
      <t xml:space="preserve">Resistance to </t>
    </r>
    <r>
      <rPr>
        <i/>
        <sz val="10"/>
        <color theme="1"/>
        <rFont val="Arial"/>
        <family val="2"/>
      </rPr>
      <t>Fusarium oxysporumf.</t>
    </r>
    <r>
      <rPr>
        <sz val="10"/>
        <color theme="1"/>
        <rFont val="Arial"/>
        <family val="2"/>
      </rPr>
      <t xml:space="preserve"> Sp. </t>
    </r>
    <r>
      <rPr>
        <i/>
        <sz val="10"/>
        <color theme="1"/>
        <rFont val="Arial"/>
        <family val="2"/>
      </rPr>
      <t>Lycopersici</t>
    </r>
  </si>
  <si>
    <r>
      <t xml:space="preserve">Resistance to </t>
    </r>
    <r>
      <rPr>
        <i/>
        <sz val="10"/>
        <color theme="1"/>
        <rFont val="Arial"/>
        <family val="2"/>
      </rPr>
      <t>Verticillium</t>
    </r>
    <r>
      <rPr>
        <sz val="10"/>
        <color theme="1"/>
        <rFont val="Arial"/>
        <family val="2"/>
      </rPr>
      <t xml:space="preserve"> sp.</t>
    </r>
  </si>
  <si>
    <r>
      <t xml:space="preserve">Resistance to </t>
    </r>
    <r>
      <rPr>
        <i/>
        <sz val="10"/>
        <color theme="1"/>
        <rFont val="Arial"/>
        <family val="2"/>
      </rPr>
      <t>Fulvia fulva</t>
    </r>
    <r>
      <rPr>
        <sz val="10"/>
        <color theme="1"/>
        <rFont val="Arial"/>
        <family val="2"/>
      </rPr>
      <t xml:space="preserve"> (</t>
    </r>
    <r>
      <rPr>
        <i/>
        <sz val="10"/>
        <color theme="1"/>
        <rFont val="Arial"/>
        <family val="2"/>
      </rPr>
      <t>Cladosporium</t>
    </r>
    <r>
      <rPr>
        <sz val="10"/>
        <color theme="1"/>
        <rFont val="Arial"/>
        <family val="2"/>
      </rPr>
      <t>)</t>
    </r>
  </si>
  <si>
    <t>qRT-PCR</t>
  </si>
  <si>
    <r>
      <t xml:space="preserve">Resistance to </t>
    </r>
    <r>
      <rPr>
        <i/>
        <sz val="10"/>
        <color theme="1"/>
        <rFont val="Arial"/>
        <family val="2"/>
      </rPr>
      <t>Xantomonas campestris</t>
    </r>
  </si>
  <si>
    <r>
      <t xml:space="preserve">Resistance to </t>
    </r>
    <r>
      <rPr>
        <i/>
        <sz val="10"/>
        <color theme="1"/>
        <rFont val="Arial"/>
        <family val="2"/>
      </rPr>
      <t xml:space="preserve">Lettuce mosaic virus </t>
    </r>
    <r>
      <rPr>
        <sz val="10"/>
        <color theme="1"/>
        <rFont val="Arial"/>
        <family val="2"/>
      </rPr>
      <t>(LMV)</t>
    </r>
  </si>
  <si>
    <t xml:space="preserve">CPVO/TP-013/6-Rev.2 </t>
  </si>
  <si>
    <r>
      <t xml:space="preserve">Resistance to </t>
    </r>
    <r>
      <rPr>
        <i/>
        <sz val="10"/>
        <color theme="1"/>
        <rFont val="Arial"/>
        <family val="2"/>
      </rPr>
      <t>Melon necrotic spot virus</t>
    </r>
    <r>
      <rPr>
        <sz val="10"/>
        <color theme="1"/>
        <rFont val="Arial"/>
        <family val="2"/>
      </rPr>
      <t xml:space="preserve"> (MNSV)</t>
    </r>
  </si>
  <si>
    <r>
      <t xml:space="preserve">Resistance to </t>
    </r>
    <r>
      <rPr>
        <i/>
        <sz val="10"/>
        <color theme="1"/>
        <rFont val="Arial"/>
        <family val="2"/>
      </rPr>
      <t>Fusarium osysporum</t>
    </r>
    <r>
      <rPr>
        <sz val="10"/>
        <color theme="1"/>
        <rFont val="Arial"/>
        <family val="2"/>
      </rPr>
      <t xml:space="preserve"> f. sp. </t>
    </r>
    <r>
      <rPr>
        <i/>
        <sz val="10"/>
        <color theme="1"/>
        <rFont val="Arial"/>
        <family val="2"/>
      </rPr>
      <t>Melonis</t>
    </r>
  </si>
  <si>
    <r>
      <t xml:space="preserve">Resistance to </t>
    </r>
    <r>
      <rPr>
        <i/>
        <sz val="10"/>
        <color theme="1"/>
        <rFont val="Arial"/>
        <family val="2"/>
      </rPr>
      <t>A. gossypii</t>
    </r>
    <r>
      <rPr>
        <sz val="10"/>
        <color theme="1"/>
        <rFont val="Arial"/>
        <family val="2"/>
      </rPr>
      <t xml:space="preserve"> mediated virus resistance</t>
    </r>
  </si>
  <si>
    <t>ISF Method</t>
  </si>
  <si>
    <t>15 bp deletion detected in electrophoresis analysis + ABI sequencing</t>
  </si>
  <si>
    <t>Capsaicin presence</t>
  </si>
  <si>
    <t>Isozymes</t>
  </si>
  <si>
    <t>UPOV Guideline</t>
  </si>
  <si>
    <t>TG/81/6</t>
  </si>
  <si>
    <t>ISTA and other laboratories</t>
  </si>
  <si>
    <t>PAGE</t>
  </si>
  <si>
    <t>Gliadins</t>
  </si>
  <si>
    <t>ISTA, UPOV</t>
  </si>
  <si>
    <t>UPOV, CPVO</t>
  </si>
  <si>
    <t>Hordeins</t>
  </si>
  <si>
    <t>Avenins</t>
  </si>
  <si>
    <r>
      <t>Ashwoth, VETM, MT Clegg (2003) Microsatellite markers in avocado (</t>
    </r>
    <r>
      <rPr>
        <i/>
        <sz val="11"/>
        <color theme="1"/>
        <rFont val="Calibri"/>
        <family val="2"/>
      </rPr>
      <t>Persea americana</t>
    </r>
    <r>
      <rPr>
        <sz val="11"/>
        <color theme="1"/>
        <rFont val="Calibri"/>
        <family val="2"/>
      </rPr>
      <t xml:space="preserve"> Mill.): Genealogical relationships among cultivated avocado genotypes. Journal of Heredity 94: 407-415.</t>
    </r>
  </si>
  <si>
    <r>
      <t>Cherimoya (</t>
    </r>
    <r>
      <rPr>
        <i/>
        <sz val="10"/>
        <color theme="1"/>
        <rFont val="Arial"/>
        <family val="2"/>
      </rPr>
      <t>Annona cherimola</t>
    </r>
    <r>
      <rPr>
        <sz val="10"/>
        <color theme="1"/>
        <rFont val="Arial"/>
        <family val="2"/>
      </rPr>
      <t xml:space="preserve"> Mill.; ANNON_CHE)</t>
    </r>
  </si>
  <si>
    <t>Validated through interlaboratory comparison (accredited laboratory in Ukraine)</t>
  </si>
  <si>
    <t>Li, L., Wanapu, C., Huang, X., Huang, T., Li, Q., Peng, Y., &amp; Huang, G. (2011). Comparison of AFLP and SSR for genetic diversity analysis of Brassica napus hybrids. Journal of Agricultural Science, 3(3), 101.</t>
  </si>
  <si>
    <t>Ipek, M., Sahin, N., Ipek, A., Cansev, A., &amp; Simon, P. W. (2015). Development and validation of new SSR markers from expressed regions in the garlic genome. Scientia Agricola, 72(1), 41-46.</t>
  </si>
  <si>
    <t>Pagar, T. A., Akhare, A. A., Gahukar, S. J., Khwaja, M. S., &amp; Gawande, A. M. (2017). DNA fingerprinting of soybean (Glycine max L.) genotypes by using simple sequence repeats (SSR) markers. International Journal of Chemical Studies, 5(5), 674-679.</t>
  </si>
  <si>
    <t>ESR-SSR</t>
  </si>
  <si>
    <t>Hong, J. H., Kwon, Y. S., Mishra, R. K., &amp; Kim, D. H. (2015). Construction of EST-SSR databases for effective cultivar identification and their applicability to complement for lettuce (Lactuca sativa L.) distinctness test. American Journal of Plant Sciences, 6(01), 113</t>
  </si>
  <si>
    <t>Onion (Allium cepa L.; ALLIU_CEP)</t>
  </si>
  <si>
    <t>Garlic (Allium sativum L.; ALLIU_SAT)</t>
  </si>
  <si>
    <t>Almond; Sweet Almond
(Prunus dulcis (Mill.) D.A.Webb; PRUNU_DUL)</t>
  </si>
  <si>
    <t>Apple (Malus domestica Borkh.; MALUS_DOM)</t>
  </si>
  <si>
    <t>Apple (Malus Mill.; MALUS)</t>
  </si>
  <si>
    <t>Apricot (Prunus armeniaca L.; PRUNU_ARM)</t>
  </si>
  <si>
    <t>Ash (Fraxinus L.; FRAXI)</t>
  </si>
  <si>
    <t>Oats (Avena sativa L.; AVENA_SAT)</t>
  </si>
  <si>
    <t>Almond; Sweet Almond
(Prunus dulcis (Mill.) D. A. Webb; PRUNU_DUL)</t>
  </si>
  <si>
    <r>
      <t>Annona; Cherimoya; Custard Apple
Cherimolla (</t>
    </r>
    <r>
      <rPr>
        <i/>
        <sz val="10"/>
        <rFont val="Arial"/>
        <family val="2"/>
      </rPr>
      <t>Annona cherimola</t>
    </r>
    <r>
      <rPr>
        <sz val="10"/>
        <rFont val="Arial"/>
        <family val="2"/>
      </rPr>
      <t xml:space="preserve"> Mill.; ANNON_CHE)</t>
    </r>
  </si>
  <si>
    <t>Avocado (Persea americana Mill.; PERSE_AME)</t>
  </si>
  <si>
    <t>Banana (Musa acuminata Colla; Musa x paradisiaca L.; MUSAA_ACU; MUSAA_PAR)</t>
  </si>
  <si>
    <t>Barley (Hordeum vulgare L.; HORDE_VUL)</t>
  </si>
  <si>
    <t>Blueberry (Vaccinium angustifolium Aiton; VACCI_ANG, Vaccinium corymbosum L.; VACCI_COR, Vaccinium formosum Andrews; VACCI_FOR, Vaccinium myrtilloides Michx.; VACCI_MYD, Vaccinium myrtillus L.; VACCI_MYR, Vaccinium simulatum Small, Vaccinium virgatum Aiton; VACCI_VIR)</t>
  </si>
  <si>
    <t>Brassica L.; BRASS</t>
  </si>
  <si>
    <t>Oilseed Rape (Brassica napus var. napus; BRASS_NAP_NUS)</t>
  </si>
  <si>
    <t>Cabbage (Brassica oleracea L. convar. capitata (L.) Alef.; BRASS_OLE_GC)</t>
  </si>
  <si>
    <t>Camellia (Camellia L.; CMLIA)</t>
  </si>
  <si>
    <t>Sweet Pepper (Capsicum L.; CAPSI)</t>
  </si>
  <si>
    <t>Capsicum; Chili; Green capsicum; Hot pepper; Paprika; Sweet Pepper (Capsicum annuum L.; CAPSI_ANN</t>
  </si>
  <si>
    <t>Carpathian walnut; English walnut; Madeira walnut; Persian walnut; Walnut (Juglans regia L.; JUGLA_REG)</t>
  </si>
  <si>
    <t>Chickpea (Cicer arietinum L.; CICER_ARI)</t>
  </si>
  <si>
    <t>Chinese Cabbage (Brassica rapa L. subsp. chinensis (L.) Hanelt; BRASS_RAP_CHI)</t>
  </si>
  <si>
    <t>Endive (Cichorium endivia L.; CICHO_END)</t>
  </si>
  <si>
    <t>Citrus (Citrus L.; CITRU)</t>
  </si>
  <si>
    <t>Melon (Cucumis melo L.; CUCUM_MEL)</t>
  </si>
  <si>
    <t>Pumpkin; Squash (Cucurbita maxima Duchesne; CUCUR_MAX)</t>
  </si>
  <si>
    <r>
      <t>Courgette ( Cucurbita pepo L.; CUCUR_</t>
    </r>
    <r>
      <rPr>
        <sz val="10"/>
        <rFont val="Arial"/>
        <family val="2"/>
      </rPr>
      <t>PEP)</t>
    </r>
  </si>
  <si>
    <t>Durum Wheat (Triticum durum Desf.; TRIT_TUR_DUR)</t>
  </si>
  <si>
    <t>Elm (Ulmus L.; ULMUS)</t>
  </si>
  <si>
    <t>Eucalyptus (Eucalyptus L'Hér.; EUCAL)</t>
  </si>
  <si>
    <t>European Pear; Pear (Pyrus communis L.; PYRUS_COM)</t>
  </si>
  <si>
    <t>Field Bean; Horse Bean; Tick Bean (Vicia faba L. var. equina St.-Amans; Vicia faba L. var. minuta (hort. ex Alef.) Mansf.; VICIA_FAB_EQU; VICIA_FAB_MIN)</t>
  </si>
  <si>
    <t>Fig (Ficus Carica L.; FICUS_CAR)</t>
  </si>
  <si>
    <t>Flax; Linseed (Linum usitatissimum L.; LINUM_USI)</t>
  </si>
  <si>
    <t>French bean (Phaseolus vulgaris L.; PHASE_VUL)</t>
  </si>
  <si>
    <t>French Bean (Phaseolus vulgaris L.; PHASE_VUL)</t>
  </si>
  <si>
    <t>Gerste (Hordeum vulgare L.; HORDE_VUL)</t>
  </si>
  <si>
    <t>edamame; soya; soya-bean; soybean (Glycine max (L.) Merr.; GLYCI_MAX)</t>
  </si>
  <si>
    <t>Grapevine (Vitis L.; VITIS)</t>
  </si>
  <si>
    <t>Green tea (Camellia sinensis (L.) Kuntze; CMLIA_SIN)</t>
  </si>
  <si>
    <t>Oats (Avena sativa L.;   AVENA_SAT)</t>
  </si>
  <si>
    <t>Hazelnut (Corylus avellana L.; CRYLS_AVE)</t>
  </si>
  <si>
    <t>Sunflower (Helianthus annuus L.; HLNTS_ANN)</t>
  </si>
  <si>
    <t>Hemp (Cannabis sativa L.; CANNB_SAT)</t>
  </si>
  <si>
    <t>Walnut, Híbrids of Juglans (Juglans sp.; JUGLA)</t>
  </si>
  <si>
    <t>Sweet Potato ( Ipomoea batatas (L.) Lam.; IPOMO_BAT)</t>
  </si>
  <si>
    <t>Japanese pear (Pyrus pyrifolia (Burm. f.) Nakai; 
PYRUS_PYR)</t>
  </si>
  <si>
    <t>Japanese Plum; Plum (Prunus salicina Lindl.; 
PRUNU_SAL)</t>
  </si>
  <si>
    <t>Lettuce (Lactuca sativa L.; LACTU_SAT)</t>
  </si>
  <si>
    <t>Lentil (Lens culinaris Medik.; LENSS_CUL)</t>
  </si>
  <si>
    <r>
      <t xml:space="preserve">Maize </t>
    </r>
    <r>
      <rPr>
        <i/>
        <sz val="10"/>
        <color theme="1"/>
        <rFont val="Arial"/>
        <family val="2"/>
      </rPr>
      <t>(</t>
    </r>
    <r>
      <rPr>
        <sz val="10"/>
        <color theme="1"/>
        <rFont val="Arial"/>
        <family val="2"/>
      </rPr>
      <t>Zea mays L.; ZEAAA_MAY)</t>
    </r>
  </si>
  <si>
    <t>Maize (Zea mays L.; ZEAAA_MAY)</t>
  </si>
  <si>
    <t>Mango (Mangifera indica L.; MANGI_IND)</t>
  </si>
  <si>
    <t>Oat (Avena sativa L; AVENA_SAT)</t>
  </si>
  <si>
    <t>Oilseed Rape (Brassica napus L. oleifera; BRASS_NAP_NUS)</t>
  </si>
  <si>
    <t>Olive (Olea europaea L.; OLEAA_EUR)</t>
  </si>
  <si>
    <t xml:space="preserve">Rice (Oryza sativa L.; ORYZA_SAT) </t>
  </si>
  <si>
    <t>Pea (Pisum sativum L.; PISUM_SAT)</t>
  </si>
  <si>
    <t>Peach (Prunus persica (L.) Batsch; PRUNU_PER)</t>
  </si>
  <si>
    <t>Pear (Pyrus communis L.; PYRUS_COM)</t>
  </si>
  <si>
    <t>Peas (Pisum sativum L.; PISUM_SAT)</t>
  </si>
  <si>
    <t>Pepper (Capsicum annuum L.; CAPSI_ANN)</t>
  </si>
  <si>
    <t>Perennial ryegrass (Lolium perenne L.; LOLIU_PER)</t>
  </si>
  <si>
    <t>Phalaenopsis (Phalaenopsis Bl.; PHALE)</t>
  </si>
  <si>
    <t>Pineapple (Ananas comosus (L.) Merr; ANANA_COM)</t>
  </si>
  <si>
    <t>Pistachio (Pistacia vera L.; PISTA_VER)</t>
  </si>
  <si>
    <t>Plum (Prunus domestica L.; PRUNU_DOM)</t>
  </si>
  <si>
    <t>Poplar (Populus L.; POPUL)</t>
  </si>
  <si>
    <t>Potato (Solanum tuberosum L.; SOLAN_TUB)</t>
  </si>
  <si>
    <t>Prunus rootstocks (Prunus L.; PRUNU)</t>
  </si>
  <si>
    <t>Raspberry (Rubus idaeus L.; RUBUS_IDA)</t>
  </si>
  <si>
    <t>Rose (Rosa L.; ROSAA)</t>
  </si>
  <si>
    <t>Rush (Juncus effusus L.; JUNCU_EFF)</t>
  </si>
  <si>
    <t>Ryegrass (Lolium L.; LOLIU)</t>
  </si>
  <si>
    <t>Tomato (Solanum lycopersicum L.; SOLAN_LYC)</t>
  </si>
  <si>
    <t>Aubergine (Solanum melongena L.; SOLAN_MEL)</t>
  </si>
  <si>
    <t>Sorghum (Sorghum Moench; SRGHM)</t>
  </si>
  <si>
    <t>Spinach (Spinacia oleracea L.; SPINA_OLE)</t>
  </si>
  <si>
    <t>Strawberry (Fragaria xananassa Duch.; FRAGA_ANA)</t>
  </si>
  <si>
    <t>Strawberry (Fragaria L.; FRAGA)</t>
  </si>
  <si>
    <t>Sweet Cherry (Prunus avium (L.) L.; PRUNU_AVI)</t>
  </si>
  <si>
    <t xml:space="preserve">Tomato (Solanum lycopersicum L.; SOLAN_LYC)
</t>
  </si>
  <si>
    <t>Tomato Rootstocks (Solanum habrochaites S. Knapp &amp; D.M. Spooner, hybrids between Solanum lycopersicum L. and S. habrochaites S. Knapp &amp; D.M. Spooner, Solanum pimpinellifolium x Solanum habrochaites; SOLAN_HAB;SOLAN_LHA;SOLAN_LPE;SOLAN_LCH;SOLAN_PHA)</t>
  </si>
  <si>
    <t>Durum Wheat (Triticum durum Desf.; TRITI_TUR_DUR)</t>
  </si>
  <si>
    <t>Khorassan wheat (Triticum turgidum L. subsp. turanicum (Jakubz.) Á. Löve &amp; D. Löve; TRITI_TUR_TUA)</t>
  </si>
  <si>
    <t>Triticosecale (X Triticosecale Witt.; TRITL)</t>
  </si>
  <si>
    <t>Wheat (Triticum aestivum L.; TRITI_AES)</t>
  </si>
  <si>
    <t>Walnut (Juglans regia L.; JUGLA_REG)</t>
  </si>
  <si>
    <t>Watermelon (Citrullus lanatus (Thunb.) Matsum. &amp; Nakai; CTRLS_LAN)</t>
  </si>
  <si>
    <t>Wheat (Triticum aestivum L.; TRITI_AES) and Triticale (×Triticosecale Wittm. ex A. Camus; TRITL)</t>
  </si>
  <si>
    <t>Triticale (×Triticosecale Wittm. ex A. Camus; TRITL)</t>
  </si>
  <si>
    <t>Corn; Maize (Zea mays L.; ZEAAA_MAY)</t>
  </si>
  <si>
    <t>Watermelon; Wild melon (Citrullus lanatus (Thunb.) Matsum. &amp; Nakai; CTRLS_LAN)</t>
  </si>
  <si>
    <t>Prunus L. amygdalus; PRUNU</t>
  </si>
  <si>
    <t>Bougainvillea (BOUGA)</t>
  </si>
  <si>
    <t xml:space="preserve">Rice  (Oryza sativa L.; ORYZA_SAT) </t>
  </si>
  <si>
    <t>Cotton (Gossypium L.; GOSSY)</t>
  </si>
  <si>
    <t>IT</t>
  </si>
  <si>
    <t>AR</t>
  </si>
  <si>
    <t>AT</t>
  </si>
  <si>
    <t>CA</t>
  </si>
  <si>
    <t>IE</t>
  </si>
  <si>
    <r>
      <t>Resistance  to ToMV ( Tm2/Tm2</t>
    </r>
    <r>
      <rPr>
        <sz val="10"/>
        <rFont val="Calibri"/>
        <family val="2"/>
      </rPr>
      <t>²</t>
    </r>
    <r>
      <rPr>
        <sz val="9"/>
        <rFont val="Arial"/>
        <family val="2"/>
      </rPr>
      <t>)</t>
    </r>
  </si>
  <si>
    <t>New/update infromtion  in 2022</t>
  </si>
  <si>
    <t>Initial suvery results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</si>
</sst>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color theme="1"/>
      <name val="Arial"/>
      <family val="2"/>
    </font>
    <font>
      <sz val="10"/>
      <color rgb="FF006100"/>
      <name val="Arial"/>
      <family val="2"/>
    </font>
    <font>
      <sz val="10"/>
      <color theme="1"/>
      <name val="Arial"/>
      <family val="2"/>
    </font>
    <font>
      <u/>
      <sz val="10"/>
      <color theme="10"/>
      <name val="Arial"/>
      <family val="2"/>
    </font>
    <font>
      <sz val="10"/>
      <name val="Arial"/>
      <family val="2"/>
    </font>
    <font>
      <i/>
      <sz val="10"/>
      <color theme="1"/>
      <name val="Arial"/>
      <family val="2"/>
    </font>
    <font>
      <sz val="9"/>
      <color theme="1"/>
      <name val="Arial"/>
      <family val="2"/>
    </font>
    <font>
      <sz val="10"/>
      <color theme="1"/>
      <name val="Calibri"/>
      <family val="2"/>
    </font>
    <font>
      <sz val="10"/>
      <color rgb="FF000000"/>
      <name val="Arial"/>
      <family val="2"/>
    </font>
    <font>
      <b/>
      <sz val="9"/>
      <color indexed="81"/>
      <name val="Tahoma"/>
      <family val="2"/>
    </font>
    <font>
      <sz val="9"/>
      <color indexed="81"/>
      <name val="Tahoma"/>
      <family val="2"/>
    </font>
    <font>
      <sz val="11"/>
      <color theme="1"/>
      <name val="Arial"/>
      <family val="2"/>
    </font>
    <font>
      <sz val="11"/>
      <name val="Arial"/>
      <family val="2"/>
    </font>
    <font>
      <i/>
      <sz val="10"/>
      <name val="Arial"/>
      <family val="2"/>
    </font>
    <font>
      <b/>
      <sz val="10"/>
      <color theme="1"/>
      <name val="Arial"/>
      <family val="2"/>
    </font>
    <font>
      <b/>
      <sz val="11"/>
      <color rgb="FF333333"/>
      <name val="Arial"/>
      <family val="2"/>
    </font>
    <font>
      <sz val="12"/>
      <color rgb="FF238670"/>
      <name val="Open sans"/>
    </font>
    <font>
      <u/>
      <sz val="9"/>
      <color theme="10"/>
      <name val="Arial"/>
      <family val="2"/>
    </font>
    <font>
      <sz val="11"/>
      <color theme="1"/>
      <name val="Calibri"/>
      <family val="2"/>
    </font>
    <font>
      <i/>
      <sz val="11"/>
      <color theme="1"/>
      <name val="Calibri"/>
      <family val="2"/>
    </font>
    <font>
      <sz val="10"/>
      <name val="Arial"/>
      <family val="2"/>
      <charset val="186"/>
    </font>
    <font>
      <sz val="10"/>
      <name val="Calibri"/>
      <family val="2"/>
    </font>
    <font>
      <sz val="9"/>
      <name val="Arial"/>
      <family val="2"/>
    </font>
    <font>
      <b/>
      <sz val="12"/>
      <color theme="1"/>
      <name val="Arial"/>
      <family val="2"/>
    </font>
  </fonts>
  <fills count="7">
    <fill>
      <patternFill patternType="none"/>
    </fill>
    <fill>
      <patternFill patternType="gray125"/>
    </fill>
    <fill>
      <patternFill patternType="solid">
        <fgColor rgb="FFC6EFCE"/>
      </patternFill>
    </fill>
    <fill>
      <patternFill patternType="solid">
        <fgColor rgb="FFFFFFD9"/>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alignment vertical="top"/>
      <protection locked="0"/>
    </xf>
  </cellStyleXfs>
  <cellXfs count="116">
    <xf numFmtId="0" fontId="0" fillId="0" borderId="0" xfId="0"/>
    <xf numFmtId="0" fontId="2" fillId="3" borderId="1" xfId="1" applyFont="1" applyFill="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0" borderId="2" xfId="0" applyFont="1" applyFill="1" applyBorder="1" applyAlignment="1">
      <alignment horizontal="left" vertical="top" wrapText="1"/>
    </xf>
    <xf numFmtId="0" fontId="3" fillId="0" borderId="1" xfId="2" applyFont="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Alignment="1">
      <alignment horizontal="left" vertical="top" wrapText="1"/>
    </xf>
    <xf numFmtId="0" fontId="8"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1" xfId="2" applyFont="1" applyFill="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2" fillId="3"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2" fillId="0" borderId="5" xfId="0" applyFont="1" applyBorder="1" applyAlignment="1">
      <alignment horizontal="left" vertical="top" wrapText="1"/>
    </xf>
    <xf numFmtId="0" fontId="8"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5" xfId="0" applyFont="1" applyFill="1" applyBorder="1" applyAlignment="1">
      <alignment horizontal="left" vertical="top" wrapText="1"/>
    </xf>
    <xf numFmtId="0" fontId="0" fillId="0" borderId="7" xfId="0" applyBorder="1" applyAlignment="1">
      <alignment horizontal="left" vertical="top" wrapText="1"/>
    </xf>
    <xf numFmtId="0" fontId="3" fillId="0" borderId="3" xfId="2" applyFont="1" applyBorder="1" applyAlignment="1">
      <alignment horizontal="left" vertical="top" wrapText="1"/>
    </xf>
    <xf numFmtId="0" fontId="3" fillId="0" borderId="7" xfId="2" applyFont="1" applyBorder="1" applyAlignment="1">
      <alignment horizontal="left" vertical="top" wrapText="1"/>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8" fillId="0" borderId="7" xfId="0" applyFont="1" applyBorder="1" applyAlignment="1">
      <alignment horizontal="left" vertical="top" wrapText="1"/>
    </xf>
    <xf numFmtId="0" fontId="4" fillId="0" borderId="5" xfId="0" applyFont="1" applyBorder="1" applyAlignment="1">
      <alignment horizontal="left" vertical="top" wrapText="1"/>
    </xf>
    <xf numFmtId="0" fontId="2" fillId="0" borderId="2" xfId="0" applyFont="1" applyBorder="1" applyAlignment="1">
      <alignment horizontal="left" vertical="top" wrapText="1"/>
    </xf>
    <xf numFmtId="0" fontId="4" fillId="0" borderId="0" xfId="0" applyFont="1" applyAlignment="1">
      <alignment horizontal="left" vertical="top" wrapText="1"/>
    </xf>
    <xf numFmtId="0" fontId="4" fillId="0" borderId="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0" xfId="0" applyFill="1"/>
    <xf numFmtId="0" fontId="0" fillId="0" borderId="0"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xf numFmtId="0" fontId="0" fillId="0" borderId="1" xfId="0" applyBorder="1"/>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applyAlignment="1">
      <alignment vertical="center"/>
    </xf>
    <xf numFmtId="0" fontId="0" fillId="4" borderId="0" xfId="0" applyFill="1" applyBorder="1" applyAlignment="1">
      <alignment vertical="center" wrapText="1"/>
    </xf>
    <xf numFmtId="0" fontId="14" fillId="0" borderId="0" xfId="0" applyFont="1"/>
    <xf numFmtId="0" fontId="0" fillId="5" borderId="1" xfId="0" applyFill="1" applyBorder="1" applyAlignment="1">
      <alignment horizontal="left" vertical="top" wrapText="1"/>
    </xf>
    <xf numFmtId="0" fontId="4" fillId="5" borderId="1" xfId="0" applyFont="1" applyFill="1" applyBorder="1" applyAlignment="1">
      <alignment horizontal="left" vertical="top" wrapText="1"/>
    </xf>
    <xf numFmtId="0" fontId="8" fillId="0" borderId="3" xfId="0" applyFont="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5" borderId="0" xfId="0" applyFill="1" applyBorder="1" applyAlignment="1">
      <alignment horizontal="left" vertical="top" wrapText="1"/>
    </xf>
    <xf numFmtId="0" fontId="0" fillId="5" borderId="10" xfId="0" applyFill="1" applyBorder="1" applyAlignment="1">
      <alignment horizontal="left" vertical="top" wrapText="1"/>
    </xf>
    <xf numFmtId="0" fontId="4" fillId="5"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8" fillId="0" borderId="0" xfId="3" applyFill="1" applyBorder="1" applyAlignment="1">
      <alignment horizontal="left" vertical="top" wrapText="1"/>
    </xf>
    <xf numFmtId="0" fontId="8" fillId="5" borderId="0" xfId="3" applyFill="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23"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0" fillId="6" borderId="1" xfId="0" applyFill="1" applyBorder="1" applyAlignment="1">
      <alignment horizontal="left" vertical="top" wrapText="1"/>
    </xf>
    <xf numFmtId="0" fontId="8" fillId="6" borderId="1" xfId="0" applyFont="1" applyFill="1" applyBorder="1" applyAlignment="1">
      <alignment horizontal="left" vertical="top" wrapText="1"/>
    </xf>
    <xf numFmtId="0" fontId="0" fillId="6" borderId="5" xfId="0" applyFill="1" applyBorder="1" applyAlignment="1">
      <alignment horizontal="left" vertical="top" wrapText="1"/>
    </xf>
    <xf numFmtId="0" fontId="0" fillId="6" borderId="7" xfId="0" applyFill="1" applyBorder="1" applyAlignment="1">
      <alignment horizontal="left" vertical="top" wrapText="1"/>
    </xf>
    <xf numFmtId="0" fontId="0" fillId="6" borderId="3" xfId="0" applyFill="1" applyBorder="1" applyAlignment="1">
      <alignment horizontal="left" vertical="top" wrapText="1"/>
    </xf>
    <xf numFmtId="0" fontId="3" fillId="6" borderId="5" xfId="2" applyFill="1" applyBorder="1" applyAlignment="1">
      <alignment horizontal="left" vertical="top" wrapText="1"/>
    </xf>
    <xf numFmtId="0" fontId="18" fillId="6" borderId="1" xfId="0" applyFont="1" applyFill="1" applyBorder="1" applyAlignment="1">
      <alignment horizontal="left" vertical="top" wrapText="1"/>
    </xf>
    <xf numFmtId="0" fontId="4" fillId="6" borderId="1" xfId="3" applyFont="1" applyFill="1" applyBorder="1" applyAlignment="1">
      <alignment horizontal="left" vertical="top" wrapText="1"/>
    </xf>
    <xf numFmtId="0" fontId="8" fillId="6" borderId="7" xfId="3" applyFill="1" applyBorder="1" applyAlignment="1">
      <alignment horizontal="left" vertical="top" wrapText="1"/>
    </xf>
    <xf numFmtId="0" fontId="3" fillId="6" borderId="7" xfId="2" applyFill="1" applyBorder="1" applyAlignment="1">
      <alignment horizontal="left" vertical="top" wrapText="1"/>
    </xf>
    <xf numFmtId="0" fontId="0" fillId="6" borderId="7" xfId="0" applyFont="1" applyFill="1" applyBorder="1" applyAlignment="1">
      <alignment horizontal="left" vertical="top" wrapText="1"/>
    </xf>
    <xf numFmtId="0" fontId="17" fillId="6" borderId="3" xfId="4" applyFill="1" applyBorder="1" applyAlignment="1" applyProtection="1">
      <alignment horizontal="left" vertical="top" wrapText="1"/>
    </xf>
    <xf numFmtId="0" fontId="0"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17" fillId="6" borderId="1" xfId="4" applyFill="1" applyBorder="1" applyAlignment="1" applyProtection="1">
      <alignment horizontal="left" vertical="top" wrapText="1"/>
    </xf>
    <xf numFmtId="0" fontId="4" fillId="6" borderId="5" xfId="0" applyFont="1" applyFill="1" applyBorder="1" applyAlignment="1">
      <alignment horizontal="left" vertical="top" wrapText="1"/>
    </xf>
    <xf numFmtId="0" fontId="4" fillId="6" borderId="1" xfId="4" applyFont="1" applyFill="1" applyBorder="1" applyAlignment="1" applyProtection="1">
      <alignment horizontal="left" vertical="top" wrapText="1"/>
    </xf>
    <xf numFmtId="0" fontId="0" fillId="6" borderId="2" xfId="0" applyFill="1" applyBorder="1" applyAlignment="1">
      <alignment horizontal="left" vertical="top" wrapText="1"/>
    </xf>
    <xf numFmtId="0" fontId="3" fillId="6" borderId="1" xfId="2" applyFill="1" applyBorder="1" applyAlignment="1">
      <alignment horizontal="left" vertical="top" wrapText="1"/>
    </xf>
    <xf numFmtId="0" fontId="16" fillId="6"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18" fillId="6" borderId="5" xfId="0" applyFont="1" applyFill="1" applyBorder="1" applyAlignment="1">
      <alignment horizontal="left" vertical="top" wrapText="1"/>
    </xf>
    <xf numFmtId="0" fontId="8" fillId="6" borderId="5" xfId="3" applyFill="1" applyBorder="1" applyAlignment="1">
      <alignment horizontal="left" vertical="top" wrapText="1"/>
    </xf>
    <xf numFmtId="0" fontId="2" fillId="6" borderId="5" xfId="0" applyFont="1" applyFill="1" applyBorder="1" applyAlignment="1">
      <alignment horizontal="left" vertical="top" wrapText="1"/>
    </xf>
    <xf numFmtId="0" fontId="0" fillId="6" borderId="5" xfId="0" applyFont="1" applyFill="1" applyBorder="1" applyAlignment="1">
      <alignment horizontal="left" vertical="top" wrapText="1"/>
    </xf>
    <xf numFmtId="0" fontId="14" fillId="6" borderId="1" xfId="0" applyFont="1" applyFill="1" applyBorder="1" applyAlignment="1">
      <alignment horizontal="left" vertical="top" wrapText="1"/>
    </xf>
    <xf numFmtId="0" fontId="17" fillId="6" borderId="5" xfId="4" applyFill="1" applyBorder="1" applyAlignment="1" applyProtection="1">
      <alignment horizontal="left" vertical="top" wrapText="1"/>
    </xf>
    <xf numFmtId="0" fontId="17" fillId="6" borderId="7" xfId="4" applyFill="1" applyBorder="1" applyAlignment="1" applyProtection="1">
      <alignment horizontal="left" vertical="top" wrapText="1"/>
    </xf>
    <xf numFmtId="0" fontId="14" fillId="6" borderId="2" xfId="0" applyFont="1" applyFill="1" applyBorder="1" applyAlignment="1">
      <alignment horizontal="left" vertical="top" wrapText="1"/>
    </xf>
    <xf numFmtId="0" fontId="15" fillId="6" borderId="1" xfId="0" applyFont="1" applyFill="1" applyBorder="1" applyAlignment="1">
      <alignment horizontal="left" vertical="top" wrapText="1"/>
    </xf>
    <xf numFmtId="0" fontId="8" fillId="6" borderId="1" xfId="3" applyFill="1" applyBorder="1" applyAlignment="1">
      <alignment horizontal="left" vertical="top"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0" fillId="3" borderId="4" xfId="1" applyFont="1" applyFill="1" applyBorder="1" applyAlignment="1">
      <alignment horizontal="center" vertical="center" wrapText="1"/>
    </xf>
    <xf numFmtId="0" fontId="0" fillId="3" borderId="9" xfId="1" applyFont="1" applyFill="1" applyBorder="1" applyAlignment="1">
      <alignment horizontal="center" vertical="center" wrapText="1"/>
    </xf>
    <xf numFmtId="0" fontId="0" fillId="3" borderId="10" xfId="1" applyFont="1" applyFill="1" applyBorder="1" applyAlignment="1">
      <alignment horizontal="center" vertical="center" wrapText="1"/>
    </xf>
  </cellXfs>
  <cellStyles count="5">
    <cellStyle name="Good" xfId="1" builtinId="26"/>
    <cellStyle name="Hyperlink" xfId="2" builtinId="8"/>
    <cellStyle name="Hyperlink 2" xfId="4"/>
    <cellStyle name="Normal" xfId="0" builtinId="0"/>
    <cellStyle name="Normal 2" xfId="3"/>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c_58_use_molecular%20markers_2022_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Reference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s.fisher@thermofisher.com" TargetMode="External"/><Relationship Id="rId18" Type="http://schemas.openxmlformats.org/officeDocument/2006/relationships/hyperlink" Target="mailto:es.fisher@thermofisher.com" TargetMode="External"/><Relationship Id="rId26" Type="http://schemas.openxmlformats.org/officeDocument/2006/relationships/hyperlink" Target="mailto:d.deinum@naktuinbouw.com" TargetMode="External"/><Relationship Id="rId3" Type="http://schemas.openxmlformats.org/officeDocument/2006/relationships/hyperlink" Target="https://www.ncbi.nlm.nih.gov/" TargetMode="External"/><Relationship Id="rId21" Type="http://schemas.openxmlformats.org/officeDocument/2006/relationships/hyperlink" Target="mailto:snpc@agro.gov.br" TargetMode="External"/><Relationship Id="rId7" Type="http://schemas.openxmlformats.org/officeDocument/2006/relationships/hyperlink" Target="mailto:margaret.wallace@niab.com" TargetMode="External"/><Relationship Id="rId12" Type="http://schemas.openxmlformats.org/officeDocument/2006/relationships/hyperlink" Target="mailto:es.fisher@thermofisher.com" TargetMode="External"/><Relationship Id="rId17" Type="http://schemas.openxmlformats.org/officeDocument/2006/relationships/hyperlink" Target="mailto:es.fisher@thermofisher.com" TargetMode="External"/><Relationship Id="rId25" Type="http://schemas.openxmlformats.org/officeDocument/2006/relationships/hyperlink" Target="https://plantgarden.jp/en/list/t3656/marker/SSR" TargetMode="External"/><Relationship Id="rId33" Type="http://schemas.openxmlformats.org/officeDocument/2006/relationships/comments" Target="../comments1.xml"/><Relationship Id="rId2" Type="http://schemas.openxmlformats.org/officeDocument/2006/relationships/hyperlink" Target="https://www.ncbi.nlm.nih.gov/" TargetMode="External"/><Relationship Id="rId16" Type="http://schemas.openxmlformats.org/officeDocument/2006/relationships/hyperlink" Target="mailto:es.fisher@thermofisher.com" TargetMode="External"/><Relationship Id="rId20" Type="http://schemas.openxmlformats.org/officeDocument/2006/relationships/hyperlink" Target="mailto:es.fisher@thermofisher.com" TargetMode="External"/><Relationship Id="rId29" Type="http://schemas.openxmlformats.org/officeDocument/2006/relationships/hyperlink" Target="https://www.sigmaaldrich.com/spain" TargetMode="External"/><Relationship Id="rId1" Type="http://schemas.openxmlformats.org/officeDocument/2006/relationships/hyperlink" Target="mailto:alex.reid@sasa.gov.scot" TargetMode="External"/><Relationship Id="rId6" Type="http://schemas.openxmlformats.org/officeDocument/2006/relationships/hyperlink" Target="mailto:margaret.wallace@niab.com" TargetMode="External"/><Relationship Id="rId11" Type="http://schemas.openxmlformats.org/officeDocument/2006/relationships/hyperlink" Target="mailto:es.fisher@thermofisher.com" TargetMode="External"/><Relationship Id="rId24" Type="http://schemas.openxmlformats.org/officeDocument/2006/relationships/hyperlink" Target="https://solgenomics.net/markerBredemeijer%20GMM,%20%20et%20al.%20.&#160;Theor.%20Appl.%20Genet.&#160;2002;105:1019&#8211;1026Garc&#237;a-Mart&#237;nez,%20L.%20Andreani%20et%20al%20Genome.%202006;49:648&#8211;656" TargetMode="External"/><Relationship Id="rId32" Type="http://schemas.openxmlformats.org/officeDocument/2006/relationships/vmlDrawing" Target="../drawings/vmlDrawing1.vml"/><Relationship Id="rId5" Type="http://schemas.openxmlformats.org/officeDocument/2006/relationships/hyperlink" Target="mailto:alex.reid@sasa.gov.scot" TargetMode="External"/><Relationship Id="rId15" Type="http://schemas.openxmlformats.org/officeDocument/2006/relationships/hyperlink" Target="mailto:es.fisher@thermofisher.com" TargetMode="External"/><Relationship Id="rId23" Type="http://schemas.openxmlformats.org/officeDocument/2006/relationships/hyperlink" Target="https://soybase.org/resources/ssrold.php" TargetMode="External"/><Relationship Id="rId28" Type="http://schemas.openxmlformats.org/officeDocument/2006/relationships/hyperlink" Target="https://www.sigmaaldrich.com/spain" TargetMode="External"/><Relationship Id="rId10" Type="http://schemas.openxmlformats.org/officeDocument/2006/relationships/hyperlink" Target="mailto:margaret.wallace@niab.com" TargetMode="External"/><Relationship Id="rId19" Type="http://schemas.openxmlformats.org/officeDocument/2006/relationships/hyperlink" Target="mailto:es.fisher@thermofisher.com" TargetMode="External"/><Relationship Id="rId31" Type="http://schemas.openxmlformats.org/officeDocument/2006/relationships/printerSettings" Target="../printerSettings/printerSettings1.bin"/><Relationship Id="rId4" Type="http://schemas.openxmlformats.org/officeDocument/2006/relationships/hyperlink" Target="https://www.ncbi.nlm.nih.gov/" TargetMode="External"/><Relationship Id="rId9" Type="http://schemas.openxmlformats.org/officeDocument/2006/relationships/hyperlink" Target="mailto:margaret.wallace@niab.com" TargetMode="External"/><Relationship Id="rId14" Type="http://schemas.openxmlformats.org/officeDocument/2006/relationships/hyperlink" Target="mailto:es.fisher@thermofisher.com" TargetMode="External"/><Relationship Id="rId22" Type="http://schemas.openxmlformats.org/officeDocument/2006/relationships/hyperlink" Target="mailto:snpc@agro.gov.br" TargetMode="External"/><Relationship Id="rId27" Type="http://schemas.openxmlformats.org/officeDocument/2006/relationships/hyperlink" Target="mailto:d.deinum@naktuinbouw.com" TargetMode="External"/><Relationship Id="rId30" Type="http://schemas.openxmlformats.org/officeDocument/2006/relationships/hyperlink" Target="https://www.oiv.int/public/medias/6886/oiv-viti-609-2019-en.pdf" TargetMode="External"/><Relationship Id="rId8" Type="http://schemas.openxmlformats.org/officeDocument/2006/relationships/hyperlink" Target="mailto:Tom.wood@niab.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89"/>
  <sheetViews>
    <sheetView tabSelected="1" view="pageBreakPreview" zoomScale="70" zoomScaleNormal="70" zoomScaleSheetLayoutView="70" workbookViewId="0">
      <pane ySplit="7" topLeftCell="A8" activePane="bottomLeft" state="frozen"/>
      <selection pane="bottomLeft" activeCell="D5" sqref="D5:D6"/>
    </sheetView>
  </sheetViews>
  <sheetFormatPr defaultColWidth="9.109375" defaultRowHeight="13.2"/>
  <cols>
    <col min="1" max="1" width="27.21875" style="44" customWidth="1"/>
    <col min="2" max="2" width="20.109375" style="11" customWidth="1"/>
    <col min="3" max="3" width="11.6640625" style="11" customWidth="1"/>
    <col min="4" max="4" width="12.44140625" style="11" customWidth="1"/>
    <col min="5" max="5" width="27.109375" style="11" customWidth="1"/>
    <col min="6" max="11" width="17.44140625" style="11" customWidth="1"/>
    <col min="12" max="12" width="21.5546875" style="11" customWidth="1"/>
    <col min="13" max="17" width="17.44140625" style="11" customWidth="1"/>
    <col min="18" max="18" width="25.5546875" style="11" customWidth="1"/>
    <col min="19" max="19" width="9.109375" style="64"/>
    <col min="20" max="37" width="9.109375" style="13"/>
    <col min="38" max="39" width="41.5546875" style="13" customWidth="1"/>
    <col min="40" max="55" width="9.109375" style="13"/>
    <col min="56" max="16384" width="9.109375" style="11"/>
  </cols>
  <sheetData>
    <row r="1" spans="1:87" ht="30.6" customHeight="1">
      <c r="A1" s="75" t="s">
        <v>470</v>
      </c>
      <c r="C1" s="73"/>
    </row>
    <row r="2" spans="1:87" ht="5.4" customHeight="1">
      <c r="A2" s="74"/>
    </row>
    <row r="3" spans="1:87" ht="30.6" customHeight="1">
      <c r="A3" s="76" t="s">
        <v>469</v>
      </c>
    </row>
    <row r="4" spans="1:87" ht="7.2" customHeight="1"/>
    <row r="5" spans="1:87" ht="49.2" customHeight="1">
      <c r="A5" s="111" t="s">
        <v>23</v>
      </c>
      <c r="B5" s="109" t="s">
        <v>25</v>
      </c>
      <c r="C5" s="109" t="s">
        <v>22</v>
      </c>
      <c r="D5" s="109" t="s">
        <v>38</v>
      </c>
      <c r="E5" s="109" t="s">
        <v>24</v>
      </c>
      <c r="F5" s="109" t="s">
        <v>30</v>
      </c>
      <c r="G5" s="109" t="s">
        <v>4</v>
      </c>
      <c r="H5" s="109" t="s">
        <v>10</v>
      </c>
      <c r="I5" s="109" t="s">
        <v>11</v>
      </c>
      <c r="J5" s="109" t="s">
        <v>32</v>
      </c>
      <c r="K5" s="109" t="s">
        <v>12</v>
      </c>
      <c r="L5" s="109" t="s">
        <v>31</v>
      </c>
      <c r="M5" s="109" t="s">
        <v>26</v>
      </c>
      <c r="N5" s="109" t="s">
        <v>36</v>
      </c>
      <c r="O5" s="113" t="s">
        <v>13</v>
      </c>
      <c r="P5" s="114"/>
      <c r="Q5" s="115"/>
      <c r="R5" s="109" t="s">
        <v>27</v>
      </c>
      <c r="S5" s="19"/>
    </row>
    <row r="6" spans="1:87" s="3" customFormat="1" ht="79.2" customHeight="1">
      <c r="A6" s="112"/>
      <c r="B6" s="110"/>
      <c r="C6" s="110"/>
      <c r="D6" s="110"/>
      <c r="E6" s="110"/>
      <c r="F6" s="110"/>
      <c r="G6" s="110"/>
      <c r="H6" s="110"/>
      <c r="I6" s="110"/>
      <c r="J6" s="110"/>
      <c r="K6" s="110"/>
      <c r="L6" s="110"/>
      <c r="M6" s="110"/>
      <c r="N6" s="110"/>
      <c r="O6" s="1" t="s">
        <v>28</v>
      </c>
      <c r="P6" s="1" t="s">
        <v>29</v>
      </c>
      <c r="Q6" s="1" t="s">
        <v>2</v>
      </c>
      <c r="R6" s="110"/>
      <c r="S6" s="19"/>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87" s="13" customFormat="1" ht="15.6" customHeight="1">
      <c r="A7" s="45"/>
      <c r="B7" s="46"/>
      <c r="C7" s="46"/>
      <c r="D7" s="46"/>
      <c r="E7" s="46"/>
      <c r="F7" s="46"/>
      <c r="G7" s="46"/>
      <c r="H7" s="46"/>
      <c r="I7" s="46"/>
      <c r="J7" s="46"/>
      <c r="K7" s="46"/>
      <c r="L7" s="46"/>
      <c r="M7" s="46"/>
      <c r="N7" s="46"/>
      <c r="O7" s="47"/>
      <c r="P7" s="47"/>
      <c r="Q7" s="47"/>
      <c r="R7" s="46"/>
      <c r="S7" s="19"/>
    </row>
    <row r="8" spans="1:87" s="18" customFormat="1" ht="76.650000000000006" customHeight="1">
      <c r="A8" s="77" t="s">
        <v>322</v>
      </c>
      <c r="B8" s="77" t="s">
        <v>19</v>
      </c>
      <c r="C8" s="77" t="s">
        <v>159</v>
      </c>
      <c r="D8" s="77"/>
      <c r="E8" s="77" t="s">
        <v>1</v>
      </c>
      <c r="F8" s="77"/>
      <c r="G8" s="77"/>
      <c r="H8" s="77" t="s">
        <v>5</v>
      </c>
      <c r="I8" s="77" t="s">
        <v>7</v>
      </c>
      <c r="J8" s="77" t="s">
        <v>34</v>
      </c>
      <c r="K8" s="77" t="s">
        <v>3</v>
      </c>
      <c r="L8" s="78" t="s">
        <v>323</v>
      </c>
      <c r="M8" s="77" t="s">
        <v>9</v>
      </c>
      <c r="N8" s="77"/>
      <c r="O8" s="77"/>
      <c r="P8" s="77"/>
      <c r="Q8" s="77"/>
      <c r="R8" s="77"/>
      <c r="S8" s="64"/>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row>
    <row r="9" spans="1:87" s="32" customFormat="1" ht="130.19999999999999" customHeight="1" thickBot="1">
      <c r="A9" s="42" t="s">
        <v>373</v>
      </c>
      <c r="B9" s="25" t="s">
        <v>16</v>
      </c>
      <c r="C9" s="25" t="s">
        <v>159</v>
      </c>
      <c r="D9" s="25"/>
      <c r="E9" s="25" t="s">
        <v>1</v>
      </c>
      <c r="F9" s="25"/>
      <c r="G9" s="26" t="s">
        <v>163</v>
      </c>
      <c r="H9" s="25" t="s">
        <v>5</v>
      </c>
      <c r="I9" s="25" t="s">
        <v>7</v>
      </c>
      <c r="J9" s="25" t="s">
        <v>33</v>
      </c>
      <c r="K9" s="25" t="s">
        <v>3</v>
      </c>
      <c r="L9" s="25" t="s">
        <v>164</v>
      </c>
      <c r="M9" s="25" t="s">
        <v>35</v>
      </c>
      <c r="N9" s="25" t="s">
        <v>165</v>
      </c>
      <c r="O9" s="25" t="s">
        <v>3</v>
      </c>
      <c r="P9" s="25" t="s">
        <v>9</v>
      </c>
      <c r="Q9" s="25" t="s">
        <v>167</v>
      </c>
      <c r="R9" s="25" t="s">
        <v>3</v>
      </c>
      <c r="S9" s="64"/>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row>
    <row r="10" spans="1:87" s="30" customFormat="1" ht="55.2" customHeight="1" thickTop="1" thickBot="1">
      <c r="A10" s="38" t="s">
        <v>367</v>
      </c>
      <c r="B10" s="34" t="s">
        <v>19</v>
      </c>
      <c r="C10" s="34" t="s">
        <v>159</v>
      </c>
      <c r="D10" s="34"/>
      <c r="E10" s="34" t="s">
        <v>1</v>
      </c>
      <c r="F10" s="34"/>
      <c r="G10" s="34" t="s">
        <v>200</v>
      </c>
      <c r="H10" s="34" t="s">
        <v>5</v>
      </c>
      <c r="I10" s="34" t="s">
        <v>7</v>
      </c>
      <c r="J10" s="34" t="s">
        <v>33</v>
      </c>
      <c r="K10" s="34" t="s">
        <v>9</v>
      </c>
      <c r="L10" s="34"/>
      <c r="M10" s="34" t="s">
        <v>9</v>
      </c>
      <c r="N10" s="34"/>
      <c r="O10" s="34" t="s">
        <v>9</v>
      </c>
      <c r="P10" s="34" t="s">
        <v>9</v>
      </c>
      <c r="Q10" s="34"/>
      <c r="R10" s="34" t="s">
        <v>3</v>
      </c>
      <c r="S10" s="64"/>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87" s="29" customFormat="1" ht="167.25" customHeight="1" thickTop="1" thickBot="1">
      <c r="A11" s="38" t="s">
        <v>374</v>
      </c>
      <c r="B11" s="29" t="s">
        <v>19</v>
      </c>
      <c r="C11" s="29" t="s">
        <v>159</v>
      </c>
      <c r="E11" s="28" t="s">
        <v>1</v>
      </c>
      <c r="G11" s="29" t="s">
        <v>161</v>
      </c>
      <c r="H11" s="29" t="s">
        <v>5</v>
      </c>
      <c r="I11" s="29" t="s">
        <v>7</v>
      </c>
      <c r="J11" s="28" t="s">
        <v>33</v>
      </c>
      <c r="K11" s="28" t="s">
        <v>3</v>
      </c>
      <c r="L11" s="28" t="s">
        <v>160</v>
      </c>
      <c r="M11" s="29" t="s">
        <v>9</v>
      </c>
      <c r="Q11" s="28"/>
      <c r="S11" s="64"/>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30"/>
    </row>
    <row r="12" spans="1:87" s="22" customFormat="1" ht="166.5" customHeight="1" thickTop="1">
      <c r="A12" s="37" t="s">
        <v>368</v>
      </c>
      <c r="B12" s="22" t="s">
        <v>16</v>
      </c>
      <c r="C12" s="22" t="s">
        <v>159</v>
      </c>
      <c r="E12" s="22" t="s">
        <v>1</v>
      </c>
      <c r="G12" s="63" t="s">
        <v>163</v>
      </c>
      <c r="H12" s="22" t="s">
        <v>5</v>
      </c>
      <c r="I12" s="22" t="s">
        <v>7</v>
      </c>
      <c r="J12" s="22" t="s">
        <v>33</v>
      </c>
      <c r="K12" s="22" t="s">
        <v>3</v>
      </c>
      <c r="L12" s="22" t="s">
        <v>164</v>
      </c>
      <c r="M12" s="22" t="s">
        <v>35</v>
      </c>
      <c r="N12" s="22" t="s">
        <v>165</v>
      </c>
      <c r="O12" s="22" t="s">
        <v>3</v>
      </c>
      <c r="P12" s="22" t="s">
        <v>9</v>
      </c>
      <c r="Q12" s="22" t="s">
        <v>166</v>
      </c>
      <c r="R12" s="22" t="s">
        <v>3</v>
      </c>
      <c r="S12" s="64"/>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87" s="3" customFormat="1" ht="51" customHeight="1">
      <c r="A13" s="10" t="s">
        <v>368</v>
      </c>
      <c r="B13" s="5" t="s">
        <v>19</v>
      </c>
      <c r="C13" s="3" t="s">
        <v>134</v>
      </c>
      <c r="E13" s="5" t="s">
        <v>39</v>
      </c>
      <c r="G13" s="3" t="s">
        <v>125</v>
      </c>
      <c r="I13" s="5" t="s">
        <v>7</v>
      </c>
      <c r="J13" s="5" t="s">
        <v>34</v>
      </c>
      <c r="K13" s="5"/>
      <c r="S13" s="64"/>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87" s="3" customFormat="1" ht="55.35" customHeight="1">
      <c r="A14" s="10" t="s">
        <v>368</v>
      </c>
      <c r="B14" s="5" t="s">
        <v>19</v>
      </c>
      <c r="C14" s="3" t="s">
        <v>134</v>
      </c>
      <c r="E14" s="5" t="s">
        <v>1</v>
      </c>
      <c r="G14" s="3" t="s">
        <v>125</v>
      </c>
      <c r="I14" s="5" t="s">
        <v>7</v>
      </c>
      <c r="J14" s="5" t="s">
        <v>33</v>
      </c>
      <c r="K14" s="5" t="s">
        <v>3</v>
      </c>
      <c r="L14" s="5" t="s">
        <v>129</v>
      </c>
      <c r="M14" s="5" t="s">
        <v>9</v>
      </c>
      <c r="S14" s="64"/>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87" s="25" customFormat="1" ht="55.35" customHeight="1" thickBot="1">
      <c r="A15" s="42" t="s">
        <v>369</v>
      </c>
      <c r="B15" s="25" t="s">
        <v>19</v>
      </c>
      <c r="C15" s="25" t="s">
        <v>115</v>
      </c>
      <c r="E15" s="39" t="s">
        <v>39</v>
      </c>
      <c r="G15" s="25" t="s">
        <v>81</v>
      </c>
      <c r="H15" s="25" t="s">
        <v>5</v>
      </c>
      <c r="I15" s="25" t="s">
        <v>7</v>
      </c>
      <c r="J15" s="25" t="s">
        <v>34</v>
      </c>
      <c r="K15" s="25" t="s">
        <v>3</v>
      </c>
      <c r="L15" s="33" t="s">
        <v>78</v>
      </c>
      <c r="M15" s="25" t="s">
        <v>9</v>
      </c>
      <c r="O15" s="25" t="s">
        <v>9</v>
      </c>
      <c r="P15" s="25" t="s">
        <v>9</v>
      </c>
      <c r="R15" s="25" t="s">
        <v>9</v>
      </c>
      <c r="S15" s="64"/>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27"/>
    </row>
    <row r="16" spans="1:87" s="22" customFormat="1" ht="155.25" customHeight="1" thickTop="1">
      <c r="A16" s="81" t="s">
        <v>370</v>
      </c>
      <c r="B16" s="81" t="s">
        <v>19</v>
      </c>
      <c r="C16" s="81" t="s">
        <v>157</v>
      </c>
      <c r="D16" s="81"/>
      <c r="E16" s="81" t="s">
        <v>1</v>
      </c>
      <c r="F16" s="81" t="s">
        <v>153</v>
      </c>
      <c r="G16" s="81"/>
      <c r="H16" s="81" t="s">
        <v>6</v>
      </c>
      <c r="I16" s="81" t="s">
        <v>7</v>
      </c>
      <c r="J16" s="81" t="s">
        <v>33</v>
      </c>
      <c r="K16" s="81" t="s">
        <v>3</v>
      </c>
      <c r="L16" s="81" t="s">
        <v>156</v>
      </c>
      <c r="M16" s="81"/>
      <c r="N16" s="81"/>
      <c r="O16" s="81"/>
      <c r="P16" s="81"/>
      <c r="Q16" s="81"/>
      <c r="R16" s="81" t="s">
        <v>9</v>
      </c>
      <c r="S16" s="6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s="25" customFormat="1" ht="154.5" customHeight="1" thickBot="1">
      <c r="A17" s="39" t="s">
        <v>370</v>
      </c>
      <c r="B17" s="33" t="s">
        <v>19</v>
      </c>
      <c r="C17" s="25" t="s">
        <v>134</v>
      </c>
      <c r="E17" s="33" t="s">
        <v>1</v>
      </c>
      <c r="G17" s="25" t="s">
        <v>125</v>
      </c>
      <c r="I17" s="33" t="s">
        <v>7</v>
      </c>
      <c r="J17" s="33" t="s">
        <v>33</v>
      </c>
      <c r="K17" s="33" t="s">
        <v>3</v>
      </c>
      <c r="L17" s="33" t="s">
        <v>129</v>
      </c>
      <c r="M17" s="33" t="s">
        <v>9</v>
      </c>
      <c r="S17" s="64"/>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27"/>
    </row>
    <row r="18" spans="1:55" s="29" customFormat="1" ht="55.35" customHeight="1" thickTop="1" thickBot="1">
      <c r="A18" s="38" t="s">
        <v>370</v>
      </c>
      <c r="B18" s="29" t="s">
        <v>16</v>
      </c>
      <c r="C18" s="29" t="s">
        <v>159</v>
      </c>
      <c r="E18" s="29" t="s">
        <v>1</v>
      </c>
      <c r="G18" s="41" t="s">
        <v>163</v>
      </c>
      <c r="H18" s="29" t="s">
        <v>5</v>
      </c>
      <c r="I18" s="29" t="s">
        <v>7</v>
      </c>
      <c r="J18" s="29" t="s">
        <v>33</v>
      </c>
      <c r="K18" s="29" t="s">
        <v>3</v>
      </c>
      <c r="L18" s="29" t="s">
        <v>164</v>
      </c>
      <c r="M18" s="29" t="s">
        <v>35</v>
      </c>
      <c r="N18" s="29" t="s">
        <v>165</v>
      </c>
      <c r="O18" s="29" t="s">
        <v>3</v>
      </c>
      <c r="P18" s="29" t="s">
        <v>9</v>
      </c>
      <c r="Q18" s="29" t="s">
        <v>167</v>
      </c>
      <c r="R18" s="29" t="s">
        <v>3</v>
      </c>
      <c r="S18" s="6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30"/>
    </row>
    <row r="19" spans="1:55" s="29" customFormat="1" ht="55.35" customHeight="1" thickTop="1" thickBot="1">
      <c r="A19" s="80" t="s">
        <v>371</v>
      </c>
      <c r="B19" s="80" t="s">
        <v>20</v>
      </c>
      <c r="C19" s="80" t="s">
        <v>89</v>
      </c>
      <c r="D19" s="80" t="s">
        <v>290</v>
      </c>
      <c r="E19" s="80" t="s">
        <v>1</v>
      </c>
      <c r="F19" s="80"/>
      <c r="G19" s="80" t="s">
        <v>103</v>
      </c>
      <c r="H19" s="80"/>
      <c r="I19" s="80" t="s">
        <v>8</v>
      </c>
      <c r="J19" s="80"/>
      <c r="K19" s="80"/>
      <c r="L19" s="80"/>
      <c r="M19" s="80"/>
      <c r="N19" s="80"/>
      <c r="O19" s="80"/>
      <c r="P19" s="80"/>
      <c r="Q19" s="80"/>
      <c r="R19" s="80"/>
      <c r="S19" s="65"/>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30"/>
    </row>
    <row r="20" spans="1:55" s="22" customFormat="1" ht="55.35" customHeight="1" thickTop="1">
      <c r="A20" s="81" t="s">
        <v>441</v>
      </c>
      <c r="B20" s="81" t="s">
        <v>19</v>
      </c>
      <c r="C20" s="81" t="s">
        <v>463</v>
      </c>
      <c r="D20" s="81"/>
      <c r="E20" s="81" t="s">
        <v>242</v>
      </c>
      <c r="F20" s="81"/>
      <c r="G20" s="81" t="s">
        <v>275</v>
      </c>
      <c r="H20" s="81" t="s">
        <v>5</v>
      </c>
      <c r="I20" s="81" t="s">
        <v>7</v>
      </c>
      <c r="J20" s="81" t="s">
        <v>34</v>
      </c>
      <c r="K20" s="81" t="s">
        <v>9</v>
      </c>
      <c r="L20" s="81" t="s">
        <v>245</v>
      </c>
      <c r="M20" s="81" t="s">
        <v>9</v>
      </c>
      <c r="N20" s="81"/>
      <c r="O20" s="81" t="s">
        <v>9</v>
      </c>
      <c r="P20" s="81" t="s">
        <v>9</v>
      </c>
      <c r="Q20" s="81">
        <v>0</v>
      </c>
      <c r="R20" s="81" t="s">
        <v>9</v>
      </c>
      <c r="S20" s="6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s="3" customFormat="1" ht="210" customHeight="1">
      <c r="A21" s="77" t="s">
        <v>375</v>
      </c>
      <c r="B21" s="77" t="s">
        <v>19</v>
      </c>
      <c r="C21" s="77" t="s">
        <v>159</v>
      </c>
      <c r="D21" s="77"/>
      <c r="E21" s="77" t="s">
        <v>1</v>
      </c>
      <c r="F21" s="77"/>
      <c r="G21" s="83" t="s">
        <v>357</v>
      </c>
      <c r="H21" s="77" t="s">
        <v>5</v>
      </c>
      <c r="I21" s="77" t="s">
        <v>7</v>
      </c>
      <c r="J21" s="77" t="s">
        <v>33</v>
      </c>
      <c r="K21" s="77" t="s">
        <v>3</v>
      </c>
      <c r="L21" s="77" t="s">
        <v>160</v>
      </c>
      <c r="M21" s="77" t="s">
        <v>9</v>
      </c>
      <c r="N21" s="77"/>
      <c r="O21" s="77"/>
      <c r="P21" s="77"/>
      <c r="Q21" s="77"/>
      <c r="R21" s="77"/>
      <c r="S21" s="6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s="3" customFormat="1" ht="376.8" customHeight="1">
      <c r="A22" s="2" t="s">
        <v>376</v>
      </c>
      <c r="B22" s="7" t="s">
        <v>19</v>
      </c>
      <c r="C22" s="6" t="s">
        <v>159</v>
      </c>
      <c r="D22" s="6"/>
      <c r="E22" s="7" t="s">
        <v>40</v>
      </c>
      <c r="F22" s="6"/>
      <c r="G22" s="6"/>
      <c r="H22" s="7" t="s">
        <v>5</v>
      </c>
      <c r="I22" s="7" t="s">
        <v>7</v>
      </c>
      <c r="J22" s="7" t="s">
        <v>33</v>
      </c>
      <c r="K22" s="7" t="s">
        <v>3</v>
      </c>
      <c r="L22" s="6" t="s">
        <v>171</v>
      </c>
      <c r="M22" s="6"/>
      <c r="N22" s="6"/>
      <c r="O22" s="6"/>
      <c r="P22" s="6"/>
      <c r="Q22" s="6"/>
      <c r="R22" s="6"/>
      <c r="S22" s="6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s="3" customFormat="1" ht="127.5" customHeight="1">
      <c r="A23" s="2" t="s">
        <v>377</v>
      </c>
      <c r="B23" s="3" t="s">
        <v>19</v>
      </c>
      <c r="C23" s="3" t="s">
        <v>116</v>
      </c>
      <c r="E23" s="3" t="s">
        <v>40</v>
      </c>
      <c r="F23" s="5" t="s">
        <v>44</v>
      </c>
      <c r="G23" s="3" t="s">
        <v>58</v>
      </c>
      <c r="H23" s="3" t="s">
        <v>5</v>
      </c>
      <c r="I23" s="3" t="s">
        <v>7</v>
      </c>
      <c r="J23" s="3" t="s">
        <v>34</v>
      </c>
      <c r="K23" s="3" t="s">
        <v>3</v>
      </c>
      <c r="L23" s="3" t="s">
        <v>43</v>
      </c>
      <c r="M23" s="3" t="s">
        <v>35</v>
      </c>
      <c r="N23" s="3" t="s">
        <v>59</v>
      </c>
      <c r="R23" s="3" t="s">
        <v>3</v>
      </c>
      <c r="S23" s="6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s="3" customFormat="1" ht="89.25" customHeight="1">
      <c r="A24" s="77" t="s">
        <v>377</v>
      </c>
      <c r="B24" s="77" t="s">
        <v>37</v>
      </c>
      <c r="C24" s="77" t="s">
        <v>157</v>
      </c>
      <c r="D24" s="77" t="s">
        <v>138</v>
      </c>
      <c r="E24" s="77" t="s">
        <v>1</v>
      </c>
      <c r="F24" s="77" t="s">
        <v>139</v>
      </c>
      <c r="G24" s="77" t="s">
        <v>140</v>
      </c>
      <c r="H24" s="77" t="s">
        <v>5</v>
      </c>
      <c r="I24" s="77" t="s">
        <v>7</v>
      </c>
      <c r="J24" s="77" t="s">
        <v>33</v>
      </c>
      <c r="K24" s="77" t="s">
        <v>3</v>
      </c>
      <c r="L24" s="77" t="s">
        <v>140</v>
      </c>
      <c r="M24" s="77" t="s">
        <v>35</v>
      </c>
      <c r="N24" s="77" t="s">
        <v>141</v>
      </c>
      <c r="O24" s="77" t="s">
        <v>3</v>
      </c>
      <c r="P24" s="77" t="s">
        <v>3</v>
      </c>
      <c r="Q24" s="77"/>
      <c r="R24" s="77" t="s">
        <v>9</v>
      </c>
      <c r="S24" s="6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s="3" customFormat="1" ht="89.25" customHeight="1">
      <c r="A25" s="77" t="s">
        <v>377</v>
      </c>
      <c r="B25" s="77" t="s">
        <v>37</v>
      </c>
      <c r="C25" s="77" t="s">
        <v>157</v>
      </c>
      <c r="D25" s="77" t="s">
        <v>138</v>
      </c>
      <c r="E25" s="77" t="s">
        <v>1</v>
      </c>
      <c r="F25" s="77" t="s">
        <v>139</v>
      </c>
      <c r="G25" s="77" t="s">
        <v>142</v>
      </c>
      <c r="H25" s="77" t="s">
        <v>5</v>
      </c>
      <c r="I25" s="77" t="s">
        <v>7</v>
      </c>
      <c r="J25" s="77" t="s">
        <v>33</v>
      </c>
      <c r="K25" s="77" t="s">
        <v>3</v>
      </c>
      <c r="L25" s="77" t="s">
        <v>142</v>
      </c>
      <c r="M25" s="77" t="s">
        <v>9</v>
      </c>
      <c r="N25" s="77"/>
      <c r="O25" s="77" t="s">
        <v>3</v>
      </c>
      <c r="P25" s="77" t="s">
        <v>3</v>
      </c>
      <c r="Q25" s="77"/>
      <c r="R25" s="77" t="s">
        <v>9</v>
      </c>
      <c r="S25" s="6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s="3" customFormat="1" ht="89.25" customHeight="1">
      <c r="A26" s="77" t="s">
        <v>377</v>
      </c>
      <c r="B26" s="77" t="s">
        <v>19</v>
      </c>
      <c r="C26" s="77" t="s">
        <v>157</v>
      </c>
      <c r="D26" s="77"/>
      <c r="E26" s="77" t="s">
        <v>1</v>
      </c>
      <c r="F26" s="77" t="s">
        <v>153</v>
      </c>
      <c r="G26" s="77"/>
      <c r="H26" s="77" t="s">
        <v>6</v>
      </c>
      <c r="I26" s="77" t="s">
        <v>7</v>
      </c>
      <c r="J26" s="77" t="s">
        <v>33</v>
      </c>
      <c r="K26" s="77" t="s">
        <v>97</v>
      </c>
      <c r="L26" s="77"/>
      <c r="M26" s="77"/>
      <c r="N26" s="77"/>
      <c r="O26" s="77"/>
      <c r="P26" s="77"/>
      <c r="Q26" s="77"/>
      <c r="R26" s="77" t="s">
        <v>9</v>
      </c>
      <c r="S26" s="6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s="3" customFormat="1" ht="55.35" customHeight="1">
      <c r="A27" s="77" t="s">
        <v>377</v>
      </c>
      <c r="B27" s="77" t="s">
        <v>37</v>
      </c>
      <c r="C27" s="77" t="s">
        <v>159</v>
      </c>
      <c r="D27" s="77" t="s">
        <v>351</v>
      </c>
      <c r="E27" s="77" t="s">
        <v>1</v>
      </c>
      <c r="F27" s="77" t="s">
        <v>355</v>
      </c>
      <c r="G27" s="77" t="s">
        <v>353</v>
      </c>
      <c r="H27" s="77" t="s">
        <v>5</v>
      </c>
      <c r="I27" s="77" t="s">
        <v>7</v>
      </c>
      <c r="J27" s="77" t="s">
        <v>33</v>
      </c>
      <c r="K27" s="77" t="s">
        <v>3</v>
      </c>
      <c r="L27" s="77" t="s">
        <v>354</v>
      </c>
      <c r="M27" s="77" t="s">
        <v>35</v>
      </c>
      <c r="N27" s="77"/>
      <c r="O27" s="77" t="s">
        <v>9</v>
      </c>
      <c r="P27" s="77" t="s">
        <v>9</v>
      </c>
      <c r="Q27" s="77"/>
      <c r="R27" s="77" t="s">
        <v>9</v>
      </c>
      <c r="S27" s="64"/>
      <c r="T27" s="15"/>
      <c r="U27" s="15"/>
      <c r="V27" s="15"/>
      <c r="W27" s="15"/>
      <c r="X27" s="15"/>
      <c r="Y27" s="15"/>
      <c r="Z27" s="15"/>
      <c r="AA27" s="15"/>
      <c r="AB27" s="15"/>
      <c r="AC27" s="15"/>
      <c r="AD27" s="15"/>
      <c r="AE27" s="15"/>
      <c r="AF27" s="15"/>
      <c r="AG27" s="15"/>
      <c r="AH27" s="15"/>
      <c r="AI27" s="15"/>
      <c r="AJ27" s="15"/>
      <c r="AK27" s="15"/>
      <c r="AL27" s="15"/>
      <c r="AM27" s="13"/>
      <c r="AN27" s="13"/>
      <c r="AO27" s="13"/>
      <c r="AP27" s="13"/>
      <c r="AQ27" s="13"/>
      <c r="AR27" s="13"/>
      <c r="AS27" s="13"/>
      <c r="AT27" s="13"/>
      <c r="AU27" s="13"/>
      <c r="AV27" s="13"/>
      <c r="AW27" s="13"/>
      <c r="AX27" s="13"/>
      <c r="AY27" s="13"/>
      <c r="AZ27" s="13"/>
      <c r="BA27" s="13"/>
      <c r="BB27" s="13"/>
      <c r="BC27" s="13"/>
    </row>
    <row r="28" spans="1:55" s="25" customFormat="1" ht="51.75" customHeight="1" thickBot="1">
      <c r="A28" s="39" t="s">
        <v>377</v>
      </c>
      <c r="B28" s="25" t="s">
        <v>19</v>
      </c>
      <c r="C28" s="25" t="s">
        <v>134</v>
      </c>
      <c r="E28" s="33" t="s">
        <v>40</v>
      </c>
      <c r="G28" s="25" t="s">
        <v>125</v>
      </c>
      <c r="I28" s="33" t="s">
        <v>7</v>
      </c>
      <c r="J28" s="33" t="s">
        <v>33</v>
      </c>
      <c r="K28" s="33" t="s">
        <v>3</v>
      </c>
      <c r="L28" s="33" t="s">
        <v>126</v>
      </c>
      <c r="M28" s="33" t="s">
        <v>35</v>
      </c>
      <c r="N28" s="33" t="s">
        <v>127</v>
      </c>
      <c r="S28" s="6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27"/>
    </row>
    <row r="29" spans="1:55" s="29" customFormat="1" ht="27" customHeight="1" thickTop="1" thickBot="1">
      <c r="A29" s="40" t="s">
        <v>377</v>
      </c>
      <c r="B29" s="29" t="s">
        <v>19</v>
      </c>
      <c r="C29" s="29" t="s">
        <v>134</v>
      </c>
      <c r="E29" s="28" t="s">
        <v>15</v>
      </c>
      <c r="G29" s="29" t="s">
        <v>125</v>
      </c>
      <c r="I29" s="28" t="s">
        <v>7</v>
      </c>
      <c r="J29" s="28" t="s">
        <v>33</v>
      </c>
      <c r="K29" s="28" t="s">
        <v>3</v>
      </c>
      <c r="L29" s="28" t="s">
        <v>126</v>
      </c>
      <c r="M29" s="28" t="s">
        <v>9</v>
      </c>
      <c r="N29" s="28"/>
      <c r="S29" s="6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30"/>
    </row>
    <row r="30" spans="1:55" s="22" customFormat="1" ht="26.25" customHeight="1" thickTop="1">
      <c r="A30" s="24" t="s">
        <v>377</v>
      </c>
      <c r="B30" s="22" t="s">
        <v>19</v>
      </c>
      <c r="C30" s="22" t="s">
        <v>134</v>
      </c>
      <c r="E30" s="23" t="s">
        <v>1</v>
      </c>
      <c r="G30" s="22" t="s">
        <v>125</v>
      </c>
      <c r="I30" s="23" t="s">
        <v>7</v>
      </c>
      <c r="J30" s="23" t="s">
        <v>34</v>
      </c>
      <c r="K30" s="23" t="s">
        <v>3</v>
      </c>
      <c r="L30" s="23" t="s">
        <v>128</v>
      </c>
      <c r="M30" s="23" t="s">
        <v>9</v>
      </c>
      <c r="N30" s="23"/>
      <c r="S30" s="6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s="25" customFormat="1" ht="26.25" customHeight="1" thickBot="1">
      <c r="A31" s="39" t="s">
        <v>377</v>
      </c>
      <c r="B31" s="25" t="s">
        <v>19</v>
      </c>
      <c r="C31" s="25" t="s">
        <v>134</v>
      </c>
      <c r="E31" s="33" t="s">
        <v>15</v>
      </c>
      <c r="G31" s="25" t="s">
        <v>125</v>
      </c>
      <c r="I31" s="33" t="s">
        <v>7</v>
      </c>
      <c r="J31" s="33" t="s">
        <v>34</v>
      </c>
      <c r="K31" s="33" t="s">
        <v>3</v>
      </c>
      <c r="L31" s="33" t="s">
        <v>128</v>
      </c>
      <c r="M31" s="33" t="s">
        <v>9</v>
      </c>
      <c r="N31" s="33"/>
      <c r="S31" s="6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27"/>
    </row>
    <row r="32" spans="1:55" s="29" customFormat="1" ht="27" customHeight="1" thickTop="1" thickBot="1">
      <c r="A32" s="40" t="s">
        <v>377</v>
      </c>
      <c r="B32" s="29" t="s">
        <v>19</v>
      </c>
      <c r="C32" s="29" t="s">
        <v>134</v>
      </c>
      <c r="E32" s="28" t="s">
        <v>0</v>
      </c>
      <c r="G32" s="29" t="s">
        <v>125</v>
      </c>
      <c r="I32" s="28" t="s">
        <v>7</v>
      </c>
      <c r="J32" s="28" t="s">
        <v>34</v>
      </c>
      <c r="K32" s="28" t="s">
        <v>3</v>
      </c>
      <c r="L32" s="28" t="s">
        <v>128</v>
      </c>
      <c r="M32" s="28" t="s">
        <v>9</v>
      </c>
      <c r="N32" s="28"/>
      <c r="S32" s="6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30"/>
    </row>
    <row r="33" spans="1:55" s="29" customFormat="1" ht="27" customHeight="1" thickTop="1" thickBot="1">
      <c r="A33" s="38" t="s">
        <v>377</v>
      </c>
      <c r="B33" s="38" t="s">
        <v>19</v>
      </c>
      <c r="C33" s="38" t="s">
        <v>124</v>
      </c>
      <c r="D33" s="38" t="s">
        <v>121</v>
      </c>
      <c r="E33" s="40" t="s">
        <v>0</v>
      </c>
      <c r="F33" s="38"/>
      <c r="G33" s="36" t="s">
        <v>122</v>
      </c>
      <c r="H33" s="38" t="s">
        <v>5</v>
      </c>
      <c r="I33" s="38" t="s">
        <v>7</v>
      </c>
      <c r="J33" s="38" t="s">
        <v>34</v>
      </c>
      <c r="K33" s="38" t="s">
        <v>9</v>
      </c>
      <c r="O33" s="38" t="s">
        <v>9</v>
      </c>
      <c r="P33" s="38" t="s">
        <v>9</v>
      </c>
      <c r="R33" s="38" t="s">
        <v>9</v>
      </c>
      <c r="S33" s="6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30"/>
    </row>
    <row r="34" spans="1:55" s="25" customFormat="1" ht="217.5" customHeight="1" thickTop="1" thickBot="1">
      <c r="A34" s="79" t="s">
        <v>377</v>
      </c>
      <c r="B34" s="79" t="s">
        <v>37</v>
      </c>
      <c r="C34" s="79" t="s">
        <v>117</v>
      </c>
      <c r="D34" s="79" t="s">
        <v>106</v>
      </c>
      <c r="E34" s="79" t="s">
        <v>0</v>
      </c>
      <c r="F34" s="79"/>
      <c r="G34" s="79" t="s">
        <v>107</v>
      </c>
      <c r="H34" s="79" t="s">
        <v>5</v>
      </c>
      <c r="I34" s="79" t="s">
        <v>7</v>
      </c>
      <c r="J34" s="79" t="s">
        <v>34</v>
      </c>
      <c r="K34" s="79" t="s">
        <v>3</v>
      </c>
      <c r="L34" s="79" t="s">
        <v>108</v>
      </c>
      <c r="M34" s="79" t="s">
        <v>9</v>
      </c>
      <c r="N34" s="79"/>
      <c r="O34" s="79" t="s">
        <v>9</v>
      </c>
      <c r="P34" s="79" t="s">
        <v>9</v>
      </c>
      <c r="Q34" s="79" t="s">
        <v>9</v>
      </c>
      <c r="R34" s="79" t="s">
        <v>9</v>
      </c>
      <c r="S34" s="6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27"/>
    </row>
    <row r="35" spans="1:55" s="61" customFormat="1" ht="159.6" thickTop="1" thickBot="1">
      <c r="A35" s="77" t="s">
        <v>378</v>
      </c>
      <c r="B35" s="77" t="s">
        <v>37</v>
      </c>
      <c r="C35" s="77" t="s">
        <v>289</v>
      </c>
      <c r="D35" s="77" t="s">
        <v>290</v>
      </c>
      <c r="E35" s="77" t="s">
        <v>1</v>
      </c>
      <c r="F35" s="77"/>
      <c r="G35" s="96" t="s">
        <v>104</v>
      </c>
      <c r="H35" s="77"/>
      <c r="I35" s="77" t="s">
        <v>8</v>
      </c>
      <c r="J35" s="77"/>
      <c r="K35" s="77"/>
      <c r="L35" s="77"/>
      <c r="M35" s="77"/>
      <c r="N35" s="77"/>
      <c r="O35" s="77"/>
      <c r="P35" s="77"/>
      <c r="Q35" s="77"/>
      <c r="R35" s="77"/>
      <c r="S35" s="65"/>
      <c r="T35" s="66"/>
      <c r="U35" s="66"/>
      <c r="V35" s="66"/>
      <c r="W35" s="66"/>
      <c r="X35" s="66"/>
      <c r="Y35" s="66"/>
      <c r="Z35" s="66"/>
      <c r="AA35" s="66"/>
      <c r="AB35" s="66"/>
      <c r="AC35" s="66"/>
      <c r="AD35" s="66"/>
      <c r="AE35" s="66"/>
      <c r="AF35" s="66"/>
      <c r="AG35" s="66"/>
      <c r="AH35" s="66"/>
      <c r="AI35" s="66"/>
      <c r="AJ35" s="66"/>
      <c r="AK35" s="67"/>
    </row>
    <row r="36" spans="1:55" s="29" customFormat="1" ht="52.5" customHeight="1" thickTop="1" thickBot="1">
      <c r="A36" s="80" t="s">
        <v>460</v>
      </c>
      <c r="B36" s="80" t="s">
        <v>19</v>
      </c>
      <c r="C36" s="80" t="s">
        <v>116</v>
      </c>
      <c r="D36" s="80"/>
      <c r="E36" s="80" t="s">
        <v>39</v>
      </c>
      <c r="F36" s="80"/>
      <c r="G36" s="80"/>
      <c r="H36" s="80"/>
      <c r="I36" s="80" t="s">
        <v>8</v>
      </c>
      <c r="J36" s="80" t="s">
        <v>34</v>
      </c>
      <c r="K36" s="80" t="s">
        <v>3</v>
      </c>
      <c r="L36" s="80"/>
      <c r="M36" s="80" t="s">
        <v>9</v>
      </c>
      <c r="N36" s="80"/>
      <c r="O36" s="80"/>
      <c r="P36" s="80"/>
      <c r="Q36" s="80"/>
      <c r="R36" s="80" t="s">
        <v>3</v>
      </c>
      <c r="S36" s="6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30"/>
    </row>
    <row r="37" spans="1:55" s="29" customFormat="1" ht="143.25" customHeight="1" thickTop="1" thickBot="1">
      <c r="A37" s="80" t="s">
        <v>379</v>
      </c>
      <c r="B37" s="80" t="s">
        <v>19</v>
      </c>
      <c r="C37" s="80" t="s">
        <v>463</v>
      </c>
      <c r="D37" s="80"/>
      <c r="E37" s="80" t="s">
        <v>242</v>
      </c>
      <c r="F37" s="80"/>
      <c r="G37" s="80" t="s">
        <v>277</v>
      </c>
      <c r="H37" s="80" t="s">
        <v>5</v>
      </c>
      <c r="I37" s="80" t="s">
        <v>7</v>
      </c>
      <c r="J37" s="80" t="s">
        <v>34</v>
      </c>
      <c r="K37" s="80" t="s">
        <v>9</v>
      </c>
      <c r="L37" s="80" t="s">
        <v>245</v>
      </c>
      <c r="M37" s="80" t="s">
        <v>9</v>
      </c>
      <c r="N37" s="80"/>
      <c r="O37" s="80" t="s">
        <v>9</v>
      </c>
      <c r="P37" s="80" t="s">
        <v>9</v>
      </c>
      <c r="Q37" s="80">
        <v>0</v>
      </c>
      <c r="R37" s="80" t="s">
        <v>9</v>
      </c>
      <c r="S37" s="6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30"/>
    </row>
    <row r="38" spans="1:55" s="29" customFormat="1" ht="129" customHeight="1" thickTop="1" thickBot="1">
      <c r="A38" s="38" t="s">
        <v>381</v>
      </c>
      <c r="B38" s="29" t="s">
        <v>19</v>
      </c>
      <c r="C38" s="29" t="s">
        <v>116</v>
      </c>
      <c r="E38" s="29" t="s">
        <v>40</v>
      </c>
      <c r="F38" s="28" t="s">
        <v>44</v>
      </c>
      <c r="G38" s="29" t="s">
        <v>64</v>
      </c>
      <c r="H38" s="29" t="s">
        <v>5</v>
      </c>
      <c r="I38" s="29" t="s">
        <v>7</v>
      </c>
      <c r="J38" s="29" t="s">
        <v>33</v>
      </c>
      <c r="K38" s="29" t="s">
        <v>3</v>
      </c>
      <c r="L38" s="29" t="s">
        <v>43</v>
      </c>
      <c r="M38" s="29" t="s">
        <v>35</v>
      </c>
      <c r="N38" s="29" t="s">
        <v>65</v>
      </c>
      <c r="R38" s="29" t="s">
        <v>3</v>
      </c>
      <c r="S38" s="6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30"/>
    </row>
    <row r="39" spans="1:55" s="61" customFormat="1" ht="119.4" thickTop="1">
      <c r="A39" s="77" t="s">
        <v>286</v>
      </c>
      <c r="B39" s="77" t="s">
        <v>21</v>
      </c>
      <c r="C39" s="77" t="s">
        <v>89</v>
      </c>
      <c r="D39" s="77"/>
      <c r="E39" s="77" t="s">
        <v>14</v>
      </c>
      <c r="F39" s="77" t="s">
        <v>99</v>
      </c>
      <c r="G39" s="77" t="s">
        <v>92</v>
      </c>
      <c r="H39" s="77" t="s">
        <v>6</v>
      </c>
      <c r="I39" s="77" t="s">
        <v>7</v>
      </c>
      <c r="J39" s="77" t="s">
        <v>33</v>
      </c>
      <c r="K39" s="77" t="s">
        <v>3</v>
      </c>
      <c r="L39" s="77" t="s">
        <v>92</v>
      </c>
      <c r="M39" s="77" t="s">
        <v>35</v>
      </c>
      <c r="N39" s="77" t="s">
        <v>100</v>
      </c>
      <c r="O39" s="77" t="s">
        <v>97</v>
      </c>
      <c r="P39" s="77" t="s">
        <v>97</v>
      </c>
      <c r="Q39" s="77">
        <v>0</v>
      </c>
      <c r="R39" s="77" t="s">
        <v>51</v>
      </c>
      <c r="S39" s="65"/>
      <c r="T39" s="66"/>
      <c r="U39" s="66"/>
      <c r="V39" s="66"/>
      <c r="W39" s="66"/>
      <c r="X39" s="66"/>
      <c r="Y39" s="66"/>
      <c r="Z39" s="66"/>
      <c r="AA39" s="66"/>
      <c r="AB39" s="66"/>
      <c r="AC39" s="66"/>
      <c r="AD39" s="66"/>
      <c r="AE39" s="66"/>
      <c r="AF39" s="66"/>
      <c r="AG39" s="66"/>
      <c r="AH39" s="66"/>
      <c r="AI39" s="66"/>
      <c r="AJ39" s="66"/>
      <c r="AK39" s="67"/>
    </row>
    <row r="40" spans="1:55" s="22" customFormat="1" ht="51" customHeight="1">
      <c r="A40" s="81" t="s">
        <v>382</v>
      </c>
      <c r="B40" s="81" t="s">
        <v>19</v>
      </c>
      <c r="C40" s="81" t="s">
        <v>116</v>
      </c>
      <c r="D40" s="81"/>
      <c r="E40" s="81" t="s">
        <v>39</v>
      </c>
      <c r="F40" s="81"/>
      <c r="G40" s="81"/>
      <c r="H40" s="81"/>
      <c r="I40" s="81" t="s">
        <v>8</v>
      </c>
      <c r="J40" s="81"/>
      <c r="K40" s="81" t="s">
        <v>3</v>
      </c>
      <c r="L40" s="81"/>
      <c r="M40" s="81" t="s">
        <v>9</v>
      </c>
      <c r="N40" s="81"/>
      <c r="O40" s="81"/>
      <c r="P40" s="81"/>
      <c r="Q40" s="81"/>
      <c r="R40" s="81" t="s">
        <v>9</v>
      </c>
      <c r="S40" s="6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ht="127.5" customHeight="1">
      <c r="A41" s="2" t="s">
        <v>384</v>
      </c>
      <c r="B41" s="3" t="s">
        <v>19</v>
      </c>
      <c r="C41" s="3" t="s">
        <v>116</v>
      </c>
      <c r="D41" s="3"/>
      <c r="E41" s="3" t="s">
        <v>40</v>
      </c>
      <c r="F41" s="5" t="s">
        <v>44</v>
      </c>
      <c r="G41" s="3" t="s">
        <v>54</v>
      </c>
      <c r="H41" s="3" t="s">
        <v>5</v>
      </c>
      <c r="I41" s="3" t="s">
        <v>7</v>
      </c>
      <c r="J41" s="3" t="s">
        <v>33</v>
      </c>
      <c r="K41" s="3" t="s">
        <v>3</v>
      </c>
      <c r="L41" s="3" t="s">
        <v>43</v>
      </c>
      <c r="M41" s="3" t="s">
        <v>35</v>
      </c>
      <c r="N41" s="3" t="s">
        <v>55</v>
      </c>
      <c r="O41" s="3"/>
      <c r="P41" s="3"/>
      <c r="Q41" s="3"/>
      <c r="R41" s="3" t="s">
        <v>3</v>
      </c>
    </row>
    <row r="42" spans="1:55" s="3" customFormat="1" ht="76.5" customHeight="1">
      <c r="A42" s="2" t="s">
        <v>385</v>
      </c>
      <c r="B42" s="6" t="s">
        <v>19</v>
      </c>
      <c r="C42" s="6" t="s">
        <v>159</v>
      </c>
      <c r="D42" s="6"/>
      <c r="E42" s="7" t="s">
        <v>40</v>
      </c>
      <c r="F42" s="6"/>
      <c r="G42" s="6"/>
      <c r="H42" s="7" t="s">
        <v>5</v>
      </c>
      <c r="I42" s="7" t="s">
        <v>7</v>
      </c>
      <c r="J42" s="7" t="s">
        <v>33</v>
      </c>
      <c r="K42" s="7" t="s">
        <v>3</v>
      </c>
      <c r="L42" s="2" t="s">
        <v>198</v>
      </c>
      <c r="M42" s="7" t="s">
        <v>9</v>
      </c>
      <c r="N42" s="7"/>
      <c r="O42" s="7"/>
      <c r="P42" s="7"/>
      <c r="Q42" s="7"/>
      <c r="R42" s="7" t="s">
        <v>3</v>
      </c>
      <c r="S42" s="6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s="25" customFormat="1" ht="225.75" customHeight="1" thickBot="1">
      <c r="A43" s="79" t="s">
        <v>358</v>
      </c>
      <c r="B43" s="79" t="s">
        <v>19</v>
      </c>
      <c r="C43" s="79" t="s">
        <v>159</v>
      </c>
      <c r="D43" s="79"/>
      <c r="E43" s="79" t="s">
        <v>1</v>
      </c>
      <c r="F43" s="79"/>
      <c r="G43" s="99" t="s">
        <v>161</v>
      </c>
      <c r="H43" s="79" t="s">
        <v>5</v>
      </c>
      <c r="I43" s="79" t="s">
        <v>7</v>
      </c>
      <c r="J43" s="79" t="s">
        <v>33</v>
      </c>
      <c r="K43" s="79" t="s">
        <v>3</v>
      </c>
      <c r="L43" s="79" t="s">
        <v>160</v>
      </c>
      <c r="M43" s="79" t="s">
        <v>9</v>
      </c>
      <c r="N43" s="79"/>
      <c r="O43" s="79"/>
      <c r="P43" s="79"/>
      <c r="Q43" s="79"/>
      <c r="R43" s="79"/>
      <c r="S43" s="6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27"/>
    </row>
    <row r="44" spans="1:55" ht="26.25" customHeight="1" thickTop="1">
      <c r="A44" s="37" t="s">
        <v>386</v>
      </c>
      <c r="B44" s="37" t="s">
        <v>19</v>
      </c>
      <c r="C44" s="37" t="s">
        <v>124</v>
      </c>
      <c r="D44" s="37"/>
      <c r="E44" s="37" t="s">
        <v>1</v>
      </c>
      <c r="F44" s="37"/>
      <c r="G44" s="37" t="s">
        <v>123</v>
      </c>
      <c r="H44" s="37" t="s">
        <v>5</v>
      </c>
      <c r="I44" s="37" t="s">
        <v>7</v>
      </c>
      <c r="J44" s="37" t="s">
        <v>34</v>
      </c>
      <c r="K44" s="37" t="s">
        <v>9</v>
      </c>
      <c r="L44" s="22"/>
      <c r="M44" s="22"/>
      <c r="N44" s="22"/>
      <c r="O44" s="37" t="s">
        <v>9</v>
      </c>
      <c r="P44" s="37" t="s">
        <v>9</v>
      </c>
      <c r="Q44" s="22"/>
      <c r="R44" s="37" t="s">
        <v>9</v>
      </c>
    </row>
    <row r="45" spans="1:55" s="27" customFormat="1" ht="128.25" customHeight="1" thickBot="1">
      <c r="A45" s="42" t="s">
        <v>387</v>
      </c>
      <c r="B45" s="25" t="s">
        <v>19</v>
      </c>
      <c r="C45" s="25" t="s">
        <v>116</v>
      </c>
      <c r="D45" s="25"/>
      <c r="E45" s="33" t="s">
        <v>40</v>
      </c>
      <c r="F45" s="33" t="s">
        <v>44</v>
      </c>
      <c r="G45" s="25" t="s">
        <v>53</v>
      </c>
      <c r="H45" s="25" t="s">
        <v>49</v>
      </c>
      <c r="I45" s="25" t="s">
        <v>7</v>
      </c>
      <c r="J45" s="25" t="s">
        <v>33</v>
      </c>
      <c r="K45" s="25" t="s">
        <v>3</v>
      </c>
      <c r="L45" s="25" t="s">
        <v>43</v>
      </c>
      <c r="M45" s="33" t="s">
        <v>50</v>
      </c>
      <c r="N45" s="25" t="s">
        <v>46</v>
      </c>
      <c r="O45" s="25"/>
      <c r="P45" s="25"/>
      <c r="Q45" s="25"/>
      <c r="R45" s="25" t="s">
        <v>51</v>
      </c>
      <c r="S45" s="6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row>
    <row r="46" spans="1:55" s="30" customFormat="1" ht="129" customHeight="1" thickTop="1" thickBot="1">
      <c r="A46" s="38" t="s">
        <v>389</v>
      </c>
      <c r="B46" s="29" t="s">
        <v>19</v>
      </c>
      <c r="C46" s="29" t="s">
        <v>116</v>
      </c>
      <c r="D46" s="29"/>
      <c r="E46" s="29" t="s">
        <v>40</v>
      </c>
      <c r="F46" s="28" t="s">
        <v>44</v>
      </c>
      <c r="G46" s="29" t="s">
        <v>62</v>
      </c>
      <c r="H46" s="29" t="s">
        <v>5</v>
      </c>
      <c r="I46" s="29" t="s">
        <v>7</v>
      </c>
      <c r="J46" s="29" t="s">
        <v>34</v>
      </c>
      <c r="K46" s="29" t="s">
        <v>3</v>
      </c>
      <c r="L46" s="29" t="s">
        <v>43</v>
      </c>
      <c r="M46" s="29" t="s">
        <v>35</v>
      </c>
      <c r="N46" s="29" t="s">
        <v>63</v>
      </c>
      <c r="O46" s="29"/>
      <c r="P46" s="29"/>
      <c r="Q46" s="29"/>
      <c r="R46" s="29" t="s">
        <v>3</v>
      </c>
      <c r="S46" s="6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row>
    <row r="47" spans="1:55" s="30" customFormat="1" ht="409.6" customHeight="1" thickTop="1" thickBot="1">
      <c r="A47" s="40" t="s">
        <v>389</v>
      </c>
      <c r="B47" s="29" t="s">
        <v>37</v>
      </c>
      <c r="C47" s="29" t="s">
        <v>115</v>
      </c>
      <c r="D47" s="29" t="s">
        <v>76</v>
      </c>
      <c r="E47" s="40" t="s">
        <v>39</v>
      </c>
      <c r="F47" s="29"/>
      <c r="G47" s="29" t="s">
        <v>168</v>
      </c>
      <c r="H47" s="29" t="s">
        <v>5</v>
      </c>
      <c r="I47" s="29" t="s">
        <v>7</v>
      </c>
      <c r="J47" s="29" t="s">
        <v>34</v>
      </c>
      <c r="K47" s="29" t="s">
        <v>3</v>
      </c>
      <c r="L47" s="28" t="s">
        <v>78</v>
      </c>
      <c r="M47" s="29" t="s">
        <v>9</v>
      </c>
      <c r="N47" s="29"/>
      <c r="O47" s="29" t="s">
        <v>9</v>
      </c>
      <c r="P47" s="29" t="s">
        <v>9</v>
      </c>
      <c r="Q47" s="29"/>
      <c r="R47" s="29" t="s">
        <v>9</v>
      </c>
      <c r="S47" s="64" t="s">
        <v>137</v>
      </c>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5" ht="217.5" customHeight="1" thickTop="1">
      <c r="A48" s="81" t="s">
        <v>457</v>
      </c>
      <c r="B48" s="81" t="s">
        <v>37</v>
      </c>
      <c r="C48" s="81" t="s">
        <v>117</v>
      </c>
      <c r="D48" s="81" t="s">
        <v>106</v>
      </c>
      <c r="E48" s="81" t="s">
        <v>1</v>
      </c>
      <c r="F48" s="81"/>
      <c r="G48" s="81" t="s">
        <v>107</v>
      </c>
      <c r="H48" s="81" t="s">
        <v>5</v>
      </c>
      <c r="I48" s="81" t="s">
        <v>7</v>
      </c>
      <c r="J48" s="81" t="s">
        <v>34</v>
      </c>
      <c r="K48" s="81" t="s">
        <v>9</v>
      </c>
      <c r="L48" s="81"/>
      <c r="M48" s="81" t="s">
        <v>9</v>
      </c>
      <c r="N48" s="81"/>
      <c r="O48" s="81" t="s">
        <v>9</v>
      </c>
      <c r="P48" s="81" t="s">
        <v>9</v>
      </c>
      <c r="Q48" s="81" t="s">
        <v>9</v>
      </c>
      <c r="R48" s="81" t="s">
        <v>9</v>
      </c>
    </row>
    <row r="49" spans="1:54" s="27" customFormat="1" ht="53.25" customHeight="1" thickBot="1">
      <c r="A49" s="79" t="s">
        <v>457</v>
      </c>
      <c r="B49" s="79" t="s">
        <v>19</v>
      </c>
      <c r="C49" s="79" t="s">
        <v>117</v>
      </c>
      <c r="D49" s="79"/>
      <c r="E49" s="79" t="s">
        <v>40</v>
      </c>
      <c r="F49" s="79"/>
      <c r="G49" s="79" t="s">
        <v>109</v>
      </c>
      <c r="H49" s="79" t="s">
        <v>5</v>
      </c>
      <c r="I49" s="79" t="s">
        <v>8</v>
      </c>
      <c r="J49" s="79" t="s">
        <v>33</v>
      </c>
      <c r="K49" s="79" t="s">
        <v>3</v>
      </c>
      <c r="L49" s="79" t="s">
        <v>110</v>
      </c>
      <c r="M49" s="79" t="s">
        <v>35</v>
      </c>
      <c r="N49" s="79" t="s">
        <v>111</v>
      </c>
      <c r="O49" s="79" t="s">
        <v>9</v>
      </c>
      <c r="P49" s="79" t="s">
        <v>9</v>
      </c>
      <c r="Q49" s="79" t="s">
        <v>9</v>
      </c>
      <c r="R49" s="79" t="s">
        <v>3</v>
      </c>
      <c r="S49" s="6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ht="255.75" customHeight="1" thickTop="1">
      <c r="A50" s="81" t="s">
        <v>457</v>
      </c>
      <c r="B50" s="81" t="s">
        <v>37</v>
      </c>
      <c r="C50" s="81" t="s">
        <v>117</v>
      </c>
      <c r="D50" s="81" t="s">
        <v>113</v>
      </c>
      <c r="E50" s="81" t="s">
        <v>14</v>
      </c>
      <c r="F50" s="81"/>
      <c r="G50" s="81" t="s">
        <v>114</v>
      </c>
      <c r="H50" s="81" t="s">
        <v>5</v>
      </c>
      <c r="I50" s="81" t="s">
        <v>8</v>
      </c>
      <c r="J50" s="81" t="s">
        <v>33</v>
      </c>
      <c r="K50" s="81" t="s">
        <v>3</v>
      </c>
      <c r="L50" s="81" t="s">
        <v>359</v>
      </c>
      <c r="M50" s="81" t="s">
        <v>35</v>
      </c>
      <c r="N50" s="81" t="s">
        <v>111</v>
      </c>
      <c r="O50" s="81" t="s">
        <v>9</v>
      </c>
      <c r="P50" s="81" t="s">
        <v>9</v>
      </c>
      <c r="Q50" s="81" t="s">
        <v>9</v>
      </c>
      <c r="R50" s="81" t="s">
        <v>9</v>
      </c>
    </row>
    <row r="51" spans="1:54" ht="25.5" customHeight="1">
      <c r="A51" s="77" t="s">
        <v>457</v>
      </c>
      <c r="B51" s="77" t="s">
        <v>19</v>
      </c>
      <c r="C51" s="77" t="s">
        <v>463</v>
      </c>
      <c r="D51" s="77"/>
      <c r="E51" s="77" t="s">
        <v>15</v>
      </c>
      <c r="F51" s="77"/>
      <c r="G51" s="77" t="s">
        <v>246</v>
      </c>
      <c r="H51" s="77" t="s">
        <v>5</v>
      </c>
      <c r="I51" s="77" t="s">
        <v>7</v>
      </c>
      <c r="J51" s="77" t="s">
        <v>33</v>
      </c>
      <c r="K51" s="77" t="s">
        <v>3</v>
      </c>
      <c r="L51" s="77" t="s">
        <v>239</v>
      </c>
      <c r="M51" s="77" t="s">
        <v>9</v>
      </c>
      <c r="N51" s="77"/>
      <c r="O51" s="77" t="s">
        <v>9</v>
      </c>
      <c r="P51" s="77" t="s">
        <v>9</v>
      </c>
      <c r="Q51" s="77">
        <v>0</v>
      </c>
      <c r="R51" s="77" t="s">
        <v>9</v>
      </c>
    </row>
    <row r="52" spans="1:54" s="27" customFormat="1" ht="51.75" customHeight="1" thickBot="1">
      <c r="A52" s="79" t="s">
        <v>457</v>
      </c>
      <c r="B52" s="79" t="s">
        <v>16</v>
      </c>
      <c r="C52" s="79" t="s">
        <v>463</v>
      </c>
      <c r="D52" s="79"/>
      <c r="E52" s="79" t="s">
        <v>14</v>
      </c>
      <c r="F52" s="79" t="s">
        <v>247</v>
      </c>
      <c r="G52" s="79" t="s">
        <v>248</v>
      </c>
      <c r="H52" s="79" t="s">
        <v>5</v>
      </c>
      <c r="I52" s="79" t="s">
        <v>7</v>
      </c>
      <c r="J52" s="79" t="s">
        <v>33</v>
      </c>
      <c r="K52" s="79" t="s">
        <v>3</v>
      </c>
      <c r="L52" s="79" t="s">
        <v>249</v>
      </c>
      <c r="M52" s="79" t="s">
        <v>9</v>
      </c>
      <c r="N52" s="79"/>
      <c r="O52" s="79" t="s">
        <v>9</v>
      </c>
      <c r="P52" s="79" t="s">
        <v>9</v>
      </c>
      <c r="Q52" s="79">
        <v>0</v>
      </c>
      <c r="R52" s="79" t="s">
        <v>97</v>
      </c>
      <c r="S52" s="6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s="62" customFormat="1" ht="52.5" customHeight="1" thickTop="1" thickBot="1">
      <c r="A53" s="84" t="s">
        <v>462</v>
      </c>
      <c r="B53" s="84" t="s">
        <v>20</v>
      </c>
      <c r="C53" s="84" t="s">
        <v>464</v>
      </c>
      <c r="D53" s="84"/>
      <c r="E53" s="84" t="s">
        <v>40</v>
      </c>
      <c r="F53" s="84"/>
      <c r="G53" s="84" t="s">
        <v>210</v>
      </c>
      <c r="H53" s="84" t="s">
        <v>5</v>
      </c>
      <c r="I53" s="84" t="s">
        <v>8</v>
      </c>
      <c r="J53" s="84" t="s">
        <v>33</v>
      </c>
      <c r="K53" s="84" t="s">
        <v>3</v>
      </c>
      <c r="L53" s="84" t="s">
        <v>211</v>
      </c>
      <c r="M53" s="84" t="s">
        <v>35</v>
      </c>
      <c r="N53" s="84" t="s">
        <v>212</v>
      </c>
      <c r="O53" s="84" t="s">
        <v>9</v>
      </c>
      <c r="P53" s="84" t="s">
        <v>9</v>
      </c>
      <c r="Q53" s="84">
        <v>0</v>
      </c>
      <c r="R53" s="84" t="s">
        <v>3</v>
      </c>
      <c r="S53" s="69"/>
      <c r="T53" s="70"/>
      <c r="U53" s="70"/>
      <c r="V53" s="70"/>
      <c r="W53" s="70"/>
      <c r="X53" s="70"/>
      <c r="Y53" s="70"/>
      <c r="Z53" s="70"/>
      <c r="AA53" s="70"/>
      <c r="AB53" s="70"/>
      <c r="AC53" s="70"/>
      <c r="AD53" s="70"/>
      <c r="AE53" s="70"/>
      <c r="AF53" s="70"/>
      <c r="AG53" s="70"/>
      <c r="AH53" s="70"/>
      <c r="AI53" s="70"/>
      <c r="AJ53" s="70"/>
      <c r="AK53" s="68"/>
    </row>
    <row r="54" spans="1:54" s="30" customFormat="1" ht="65.25" customHeight="1" thickTop="1" thickBot="1">
      <c r="A54" s="80" t="s">
        <v>392</v>
      </c>
      <c r="B54" s="80" t="s">
        <v>19</v>
      </c>
      <c r="C54" s="80" t="s">
        <v>463</v>
      </c>
      <c r="D54" s="80"/>
      <c r="E54" s="80" t="s">
        <v>242</v>
      </c>
      <c r="F54" s="80"/>
      <c r="G54" s="80" t="s">
        <v>272</v>
      </c>
      <c r="H54" s="80"/>
      <c r="I54" s="80"/>
      <c r="J54" s="80"/>
      <c r="K54" s="80"/>
      <c r="L54" s="80"/>
      <c r="M54" s="80"/>
      <c r="N54" s="80"/>
      <c r="O54" s="80"/>
      <c r="P54" s="80"/>
      <c r="Q54" s="80"/>
      <c r="R54" s="80"/>
      <c r="S54" s="6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30" customFormat="1" ht="65.25" customHeight="1" thickTop="1" thickBot="1">
      <c r="A55" s="80" t="s">
        <v>458</v>
      </c>
      <c r="B55" s="80" t="s">
        <v>19</v>
      </c>
      <c r="C55" s="80" t="s">
        <v>463</v>
      </c>
      <c r="D55" s="80"/>
      <c r="E55" s="80" t="s">
        <v>242</v>
      </c>
      <c r="F55" s="80"/>
      <c r="G55" s="80" t="s">
        <v>269</v>
      </c>
      <c r="H55" s="80" t="s">
        <v>5</v>
      </c>
      <c r="I55" s="80" t="s">
        <v>7</v>
      </c>
      <c r="J55" s="80" t="s">
        <v>34</v>
      </c>
      <c r="K55" s="80" t="s">
        <v>9</v>
      </c>
      <c r="L55" s="80" t="s">
        <v>245</v>
      </c>
      <c r="M55" s="80" t="s">
        <v>9</v>
      </c>
      <c r="N55" s="80"/>
      <c r="O55" s="80" t="s">
        <v>9</v>
      </c>
      <c r="P55" s="80" t="s">
        <v>9</v>
      </c>
      <c r="Q55" s="80">
        <v>0</v>
      </c>
      <c r="R55" s="80" t="s">
        <v>9</v>
      </c>
      <c r="S55" s="6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row>
    <row r="56" spans="1:54" ht="39" customHeight="1" thickTop="1">
      <c r="A56" s="37" t="s">
        <v>393</v>
      </c>
      <c r="B56" s="37" t="s">
        <v>19</v>
      </c>
      <c r="C56" s="37" t="s">
        <v>124</v>
      </c>
      <c r="D56" s="37" t="s">
        <v>121</v>
      </c>
      <c r="E56" s="24" t="s">
        <v>0</v>
      </c>
      <c r="F56" s="37"/>
      <c r="G56" s="35" t="s">
        <v>122</v>
      </c>
      <c r="H56" s="37" t="s">
        <v>5</v>
      </c>
      <c r="I56" s="37" t="s">
        <v>7</v>
      </c>
      <c r="J56" s="37" t="s">
        <v>34</v>
      </c>
      <c r="K56" s="37" t="s">
        <v>9</v>
      </c>
      <c r="L56" s="22"/>
      <c r="M56" s="22"/>
      <c r="N56" s="22"/>
      <c r="O56" s="37" t="s">
        <v>9</v>
      </c>
      <c r="P56" s="37" t="s">
        <v>9</v>
      </c>
      <c r="Q56" s="22"/>
      <c r="R56" s="37" t="s">
        <v>9</v>
      </c>
    </row>
    <row r="57" spans="1:54" ht="63.75" customHeight="1">
      <c r="A57" s="77" t="s">
        <v>449</v>
      </c>
      <c r="B57" s="77" t="s">
        <v>19</v>
      </c>
      <c r="C57" s="77" t="s">
        <v>463</v>
      </c>
      <c r="D57" s="77"/>
      <c r="E57" s="77" t="s">
        <v>240</v>
      </c>
      <c r="F57" s="77"/>
      <c r="G57" s="77" t="s">
        <v>238</v>
      </c>
      <c r="H57" s="77" t="s">
        <v>5</v>
      </c>
      <c r="I57" s="77" t="s">
        <v>7</v>
      </c>
      <c r="J57" s="77" t="s">
        <v>33</v>
      </c>
      <c r="K57" s="77" t="s">
        <v>3</v>
      </c>
      <c r="L57" s="77" t="s">
        <v>241</v>
      </c>
      <c r="M57" s="77" t="s">
        <v>9</v>
      </c>
      <c r="N57" s="77"/>
      <c r="O57" s="77" t="s">
        <v>9</v>
      </c>
      <c r="P57" s="77" t="s">
        <v>9</v>
      </c>
      <c r="Q57" s="77">
        <v>0</v>
      </c>
      <c r="R57" s="77" t="s">
        <v>51</v>
      </c>
    </row>
    <row r="58" spans="1:54" ht="127.5" customHeight="1">
      <c r="A58" s="77" t="s">
        <v>403</v>
      </c>
      <c r="B58" s="77" t="s">
        <v>19</v>
      </c>
      <c r="C58" s="77" t="s">
        <v>463</v>
      </c>
      <c r="D58" s="77"/>
      <c r="E58" s="77" t="s">
        <v>1</v>
      </c>
      <c r="F58" s="77"/>
      <c r="G58" s="77" t="s">
        <v>253</v>
      </c>
      <c r="H58" s="77" t="s">
        <v>5</v>
      </c>
      <c r="I58" s="77" t="s">
        <v>7</v>
      </c>
      <c r="J58" s="77" t="s">
        <v>33</v>
      </c>
      <c r="K58" s="77" t="s">
        <v>3</v>
      </c>
      <c r="L58" s="77" t="s">
        <v>254</v>
      </c>
      <c r="M58" s="77" t="s">
        <v>9</v>
      </c>
      <c r="N58" s="77"/>
      <c r="O58" s="77" t="s">
        <v>3</v>
      </c>
      <c r="P58" s="77"/>
      <c r="Q58" s="77">
        <v>3</v>
      </c>
      <c r="R58" s="77" t="s">
        <v>3</v>
      </c>
    </row>
    <row r="59" spans="1:54" s="27" customFormat="1" ht="128.25" customHeight="1" thickBot="1">
      <c r="A59" s="79" t="s">
        <v>403</v>
      </c>
      <c r="B59" s="79" t="s">
        <v>16</v>
      </c>
      <c r="C59" s="79" t="s">
        <v>463</v>
      </c>
      <c r="D59" s="79"/>
      <c r="E59" s="79" t="s">
        <v>14</v>
      </c>
      <c r="F59" s="79" t="s">
        <v>255</v>
      </c>
      <c r="G59" s="79" t="s">
        <v>256</v>
      </c>
      <c r="H59" s="79" t="s">
        <v>5</v>
      </c>
      <c r="I59" s="79" t="s">
        <v>7</v>
      </c>
      <c r="J59" s="79" t="s">
        <v>33</v>
      </c>
      <c r="K59" s="79" t="s">
        <v>3</v>
      </c>
      <c r="L59" s="79" t="s">
        <v>257</v>
      </c>
      <c r="M59" s="79" t="s">
        <v>9</v>
      </c>
      <c r="N59" s="79"/>
      <c r="O59" s="79" t="s">
        <v>9</v>
      </c>
      <c r="P59" s="79" t="s">
        <v>9</v>
      </c>
      <c r="Q59" s="79">
        <v>0</v>
      </c>
      <c r="R59" s="79" t="s">
        <v>9</v>
      </c>
      <c r="S59" s="6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30" customFormat="1" ht="218.25" customHeight="1" thickTop="1" thickBot="1">
      <c r="A60" s="80" t="s">
        <v>403</v>
      </c>
      <c r="B60" s="80" t="s">
        <v>19</v>
      </c>
      <c r="C60" s="80" t="s">
        <v>117</v>
      </c>
      <c r="D60" s="80"/>
      <c r="E60" s="80" t="s">
        <v>40</v>
      </c>
      <c r="F60" s="80"/>
      <c r="G60" s="80" t="s">
        <v>362</v>
      </c>
      <c r="H60" s="80" t="s">
        <v>5</v>
      </c>
      <c r="I60" s="80" t="s">
        <v>8</v>
      </c>
      <c r="J60" s="80" t="s">
        <v>34</v>
      </c>
      <c r="K60" s="80" t="s">
        <v>9</v>
      </c>
      <c r="L60" s="80"/>
      <c r="M60" s="80" t="s">
        <v>9</v>
      </c>
      <c r="N60" s="80"/>
      <c r="O60" s="80" t="s">
        <v>9</v>
      </c>
      <c r="P60" s="80" t="s">
        <v>9</v>
      </c>
      <c r="Q60" s="80" t="s">
        <v>9</v>
      </c>
      <c r="R60" s="80" t="s">
        <v>3</v>
      </c>
      <c r="S60" s="6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ht="128.25" customHeight="1" thickTop="1">
      <c r="A61" s="37" t="s">
        <v>403</v>
      </c>
      <c r="B61" s="22" t="s">
        <v>19</v>
      </c>
      <c r="C61" s="22" t="s">
        <v>116</v>
      </c>
      <c r="D61" s="22"/>
      <c r="E61" s="23" t="s">
        <v>40</v>
      </c>
      <c r="F61" s="23" t="s">
        <v>44</v>
      </c>
      <c r="G61" s="22" t="s">
        <v>52</v>
      </c>
      <c r="H61" s="22" t="s">
        <v>5</v>
      </c>
      <c r="I61" s="22" t="s">
        <v>7</v>
      </c>
      <c r="J61" s="22" t="s">
        <v>33</v>
      </c>
      <c r="K61" s="22" t="s">
        <v>3</v>
      </c>
      <c r="L61" s="22" t="s">
        <v>43</v>
      </c>
      <c r="M61" s="22" t="s">
        <v>35</v>
      </c>
      <c r="N61" s="22" t="s">
        <v>46</v>
      </c>
      <c r="O61" s="22"/>
      <c r="P61" s="22"/>
      <c r="Q61" s="22"/>
      <c r="R61" s="22" t="s">
        <v>3</v>
      </c>
    </row>
    <row r="62" spans="1:54" s="27" customFormat="1" ht="166.5" customHeight="1" thickBot="1">
      <c r="A62" s="100" t="s">
        <v>403</v>
      </c>
      <c r="B62" s="100" t="s">
        <v>20</v>
      </c>
      <c r="C62" s="100" t="s">
        <v>464</v>
      </c>
      <c r="D62" s="100"/>
      <c r="E62" s="100" t="s">
        <v>40</v>
      </c>
      <c r="F62" s="100"/>
      <c r="G62" s="100" t="s">
        <v>213</v>
      </c>
      <c r="H62" s="100" t="s">
        <v>5</v>
      </c>
      <c r="I62" s="100" t="s">
        <v>7</v>
      </c>
      <c r="J62" s="100" t="s">
        <v>33</v>
      </c>
      <c r="K62" s="100" t="s">
        <v>3</v>
      </c>
      <c r="L62" s="100" t="s">
        <v>214</v>
      </c>
      <c r="M62" s="100" t="s">
        <v>35</v>
      </c>
      <c r="N62" s="100" t="s">
        <v>215</v>
      </c>
      <c r="O62" s="100" t="s">
        <v>9</v>
      </c>
      <c r="P62" s="100" t="s">
        <v>9</v>
      </c>
      <c r="Q62" s="100">
        <v>0</v>
      </c>
      <c r="R62" s="100" t="s">
        <v>3</v>
      </c>
      <c r="S62" s="6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30" customFormat="1" ht="141.75" customHeight="1" thickTop="1" thickBot="1">
      <c r="A63" s="85" t="s">
        <v>403</v>
      </c>
      <c r="B63" s="85" t="s">
        <v>20</v>
      </c>
      <c r="C63" s="85" t="s">
        <v>464</v>
      </c>
      <c r="D63" s="85"/>
      <c r="E63" s="85" t="s">
        <v>1</v>
      </c>
      <c r="F63" s="85"/>
      <c r="G63" s="85" t="s">
        <v>216</v>
      </c>
      <c r="H63" s="85" t="s">
        <v>5</v>
      </c>
      <c r="I63" s="85" t="s">
        <v>7</v>
      </c>
      <c r="J63" s="85" t="s">
        <v>34</v>
      </c>
      <c r="K63" s="85" t="s">
        <v>3</v>
      </c>
      <c r="L63" s="85" t="s">
        <v>217</v>
      </c>
      <c r="M63" s="85" t="s">
        <v>35</v>
      </c>
      <c r="N63" s="85" t="s">
        <v>215</v>
      </c>
      <c r="O63" s="85" t="s">
        <v>9</v>
      </c>
      <c r="P63" s="85" t="s">
        <v>9</v>
      </c>
      <c r="Q63" s="85">
        <v>0</v>
      </c>
      <c r="R63" s="85" t="s">
        <v>3</v>
      </c>
      <c r="S63" s="6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row>
    <row r="64" spans="1:54" s="30" customFormat="1" ht="52.5" customHeight="1" thickTop="1" thickBot="1">
      <c r="A64" s="80" t="s">
        <v>403</v>
      </c>
      <c r="B64" s="80" t="s">
        <v>19</v>
      </c>
      <c r="C64" s="80" t="s">
        <v>41</v>
      </c>
      <c r="D64" s="80" t="s">
        <v>219</v>
      </c>
      <c r="E64" s="80" t="s">
        <v>1</v>
      </c>
      <c r="F64" s="80" t="s">
        <v>219</v>
      </c>
      <c r="G64" s="86" t="s">
        <v>220</v>
      </c>
      <c r="H64" s="80" t="s">
        <v>5</v>
      </c>
      <c r="I64" s="80" t="s">
        <v>7</v>
      </c>
      <c r="J64" s="80" t="s">
        <v>34</v>
      </c>
      <c r="K64" s="80" t="s">
        <v>9</v>
      </c>
      <c r="L64" s="80" t="s">
        <v>42</v>
      </c>
      <c r="M64" s="80" t="s">
        <v>9</v>
      </c>
      <c r="N64" s="80" t="s">
        <v>42</v>
      </c>
      <c r="O64" s="80" t="s">
        <v>9</v>
      </c>
      <c r="P64" s="80" t="s">
        <v>9</v>
      </c>
      <c r="Q64" s="80" t="s">
        <v>42</v>
      </c>
      <c r="R64" s="80" t="s">
        <v>9</v>
      </c>
      <c r="S64" s="6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ht="40.200000000000003" thickTop="1">
      <c r="A65" s="77" t="s">
        <v>394</v>
      </c>
      <c r="B65" s="77" t="s">
        <v>37</v>
      </c>
      <c r="C65" s="77" t="s">
        <v>89</v>
      </c>
      <c r="D65" s="77" t="s">
        <v>290</v>
      </c>
      <c r="E65" s="77" t="s">
        <v>1</v>
      </c>
      <c r="F65" s="77"/>
      <c r="G65" s="77" t="s">
        <v>103</v>
      </c>
      <c r="H65" s="77"/>
      <c r="I65" s="77" t="s">
        <v>8</v>
      </c>
      <c r="J65" s="77"/>
      <c r="K65" s="77"/>
      <c r="L65" s="77"/>
      <c r="M65" s="77"/>
      <c r="N65" s="77"/>
      <c r="O65" s="77"/>
      <c r="P65" s="77"/>
      <c r="Q65" s="77"/>
      <c r="R65" s="77"/>
    </row>
    <row r="66" spans="1:54" ht="51" customHeight="1">
      <c r="A66" s="77" t="s">
        <v>388</v>
      </c>
      <c r="B66" s="77" t="s">
        <v>19</v>
      </c>
      <c r="C66" s="77" t="s">
        <v>463</v>
      </c>
      <c r="D66" s="77"/>
      <c r="E66" s="77" t="s">
        <v>242</v>
      </c>
      <c r="F66" s="77"/>
      <c r="G66" s="77"/>
      <c r="H66" s="77" t="s">
        <v>6</v>
      </c>
      <c r="I66" s="77" t="s">
        <v>7</v>
      </c>
      <c r="J66" s="77" t="s">
        <v>33</v>
      </c>
      <c r="K66" s="77"/>
      <c r="L66" s="77" t="s">
        <v>245</v>
      </c>
      <c r="M66" s="77"/>
      <c r="N66" s="77"/>
      <c r="O66" s="77"/>
      <c r="P66" s="77"/>
      <c r="Q66" s="77"/>
      <c r="R66" s="77"/>
    </row>
    <row r="67" spans="1:54" ht="25.5" customHeight="1">
      <c r="A67" s="77" t="s">
        <v>395</v>
      </c>
      <c r="B67" s="77" t="s">
        <v>19</v>
      </c>
      <c r="C67" s="77" t="s">
        <v>41</v>
      </c>
      <c r="D67" s="77" t="s">
        <v>219</v>
      </c>
      <c r="E67" s="77" t="s">
        <v>1</v>
      </c>
      <c r="F67" s="77" t="s">
        <v>219</v>
      </c>
      <c r="G67" s="96" t="s">
        <v>220</v>
      </c>
      <c r="H67" s="77" t="s">
        <v>5</v>
      </c>
      <c r="I67" s="77" t="s">
        <v>7</v>
      </c>
      <c r="J67" s="77" t="s">
        <v>34</v>
      </c>
      <c r="K67" s="77" t="s">
        <v>9</v>
      </c>
      <c r="L67" s="77" t="s">
        <v>42</v>
      </c>
      <c r="M67" s="77" t="s">
        <v>9</v>
      </c>
      <c r="N67" s="77" t="s">
        <v>42</v>
      </c>
      <c r="O67" s="77" t="s">
        <v>9</v>
      </c>
      <c r="P67" s="77" t="s">
        <v>9</v>
      </c>
      <c r="Q67" s="77" t="s">
        <v>42</v>
      </c>
      <c r="R67" s="77" t="s">
        <v>9</v>
      </c>
    </row>
    <row r="68" spans="1:54" ht="38.25" customHeight="1">
      <c r="A68" s="2" t="s">
        <v>396</v>
      </c>
      <c r="B68" s="6" t="s">
        <v>19</v>
      </c>
      <c r="C68" s="6" t="s">
        <v>159</v>
      </c>
      <c r="D68" s="6"/>
      <c r="E68" s="6" t="s">
        <v>1</v>
      </c>
      <c r="F68" s="6"/>
      <c r="G68" s="6" t="s">
        <v>200</v>
      </c>
      <c r="H68" s="6" t="s">
        <v>5</v>
      </c>
      <c r="I68" s="6" t="s">
        <v>7</v>
      </c>
      <c r="J68" s="6" t="s">
        <v>33</v>
      </c>
      <c r="K68" s="6" t="s">
        <v>9</v>
      </c>
      <c r="L68" s="6"/>
      <c r="M68" s="6" t="s">
        <v>9</v>
      </c>
      <c r="N68" s="6"/>
      <c r="O68" s="6" t="s">
        <v>9</v>
      </c>
      <c r="P68" s="6" t="s">
        <v>9</v>
      </c>
      <c r="Q68" s="6"/>
      <c r="R68" s="6" t="s">
        <v>3</v>
      </c>
    </row>
    <row r="69" spans="1:54" ht="165.75" customHeight="1">
      <c r="A69" s="2" t="s">
        <v>396</v>
      </c>
      <c r="B69" s="3" t="s">
        <v>16</v>
      </c>
      <c r="C69" s="3" t="s">
        <v>159</v>
      </c>
      <c r="D69" s="3"/>
      <c r="E69" s="3" t="s">
        <v>40</v>
      </c>
      <c r="F69" s="3"/>
      <c r="G69" s="12" t="s">
        <v>163</v>
      </c>
      <c r="H69" s="3" t="s">
        <v>5</v>
      </c>
      <c r="I69" s="3" t="s">
        <v>7</v>
      </c>
      <c r="J69" s="3" t="s">
        <v>33</v>
      </c>
      <c r="K69" s="3" t="s">
        <v>3</v>
      </c>
      <c r="L69" s="3" t="s">
        <v>164</v>
      </c>
      <c r="M69" s="3" t="s">
        <v>35</v>
      </c>
      <c r="N69" s="3" t="s">
        <v>165</v>
      </c>
      <c r="O69" s="3" t="s">
        <v>3</v>
      </c>
      <c r="P69" s="3" t="s">
        <v>9</v>
      </c>
      <c r="Q69" s="3" t="s">
        <v>166</v>
      </c>
      <c r="R69" s="3" t="s">
        <v>3</v>
      </c>
    </row>
    <row r="70" spans="1:54" ht="165.75" customHeight="1">
      <c r="A70" s="2" t="s">
        <v>396</v>
      </c>
      <c r="B70" s="3" t="s">
        <v>16</v>
      </c>
      <c r="C70" s="3" t="s">
        <v>159</v>
      </c>
      <c r="D70" s="3"/>
      <c r="E70" s="3" t="s">
        <v>1</v>
      </c>
      <c r="F70" s="3"/>
      <c r="G70" s="12" t="s">
        <v>163</v>
      </c>
      <c r="H70" s="3" t="s">
        <v>5</v>
      </c>
      <c r="I70" s="3" t="s">
        <v>7</v>
      </c>
      <c r="J70" s="3" t="s">
        <v>33</v>
      </c>
      <c r="K70" s="3" t="s">
        <v>3</v>
      </c>
      <c r="L70" s="3" t="s">
        <v>164</v>
      </c>
      <c r="M70" s="3" t="s">
        <v>35</v>
      </c>
      <c r="N70" s="3" t="s">
        <v>165</v>
      </c>
      <c r="O70" s="3" t="s">
        <v>3</v>
      </c>
      <c r="P70" s="3" t="s">
        <v>9</v>
      </c>
      <c r="Q70" s="3" t="s">
        <v>166</v>
      </c>
      <c r="R70" s="3" t="s">
        <v>3</v>
      </c>
    </row>
    <row r="71" spans="1:54" ht="38.25" customHeight="1">
      <c r="A71" s="10" t="s">
        <v>396</v>
      </c>
      <c r="B71" s="5" t="s">
        <v>19</v>
      </c>
      <c r="C71" s="3" t="s">
        <v>134</v>
      </c>
      <c r="D71" s="3"/>
      <c r="E71" s="5" t="s">
        <v>1</v>
      </c>
      <c r="F71" s="3"/>
      <c r="G71" s="3" t="s">
        <v>125</v>
      </c>
      <c r="H71" s="3"/>
      <c r="I71" s="5" t="s">
        <v>7</v>
      </c>
      <c r="J71" s="5" t="s">
        <v>33</v>
      </c>
      <c r="K71" s="5" t="s">
        <v>3</v>
      </c>
      <c r="L71" s="5" t="s">
        <v>129</v>
      </c>
      <c r="M71" s="5" t="s">
        <v>9</v>
      </c>
      <c r="N71" s="3"/>
      <c r="O71" s="3"/>
      <c r="P71" s="3"/>
      <c r="Q71" s="3"/>
      <c r="R71" s="3"/>
    </row>
    <row r="72" spans="1:54" ht="89.25" customHeight="1">
      <c r="A72" s="2" t="s">
        <v>397</v>
      </c>
      <c r="B72" s="3" t="s">
        <v>19</v>
      </c>
      <c r="C72" s="3" t="s">
        <v>75</v>
      </c>
      <c r="D72" s="3"/>
      <c r="E72" s="5" t="s">
        <v>1</v>
      </c>
      <c r="F72" s="3"/>
      <c r="G72" s="14" t="s">
        <v>136</v>
      </c>
      <c r="H72" s="3"/>
      <c r="I72" s="3" t="s">
        <v>7</v>
      </c>
      <c r="J72" s="3" t="s">
        <v>34</v>
      </c>
      <c r="K72" s="3" t="s">
        <v>9</v>
      </c>
      <c r="L72" s="3"/>
      <c r="M72" s="3" t="s">
        <v>9</v>
      </c>
      <c r="N72" s="3"/>
      <c r="O72" s="3" t="s">
        <v>9</v>
      </c>
      <c r="P72" s="3" t="s">
        <v>9</v>
      </c>
      <c r="Q72" s="3"/>
      <c r="R72" s="3" t="s">
        <v>9</v>
      </c>
    </row>
    <row r="73" spans="1:54" ht="89.25" customHeight="1">
      <c r="A73" s="2" t="s">
        <v>397</v>
      </c>
      <c r="B73" s="3" t="s">
        <v>20</v>
      </c>
      <c r="C73" s="3" t="s">
        <v>75</v>
      </c>
      <c r="D73" s="3"/>
      <c r="E73" s="5" t="s">
        <v>40</v>
      </c>
      <c r="F73" s="3"/>
      <c r="G73" s="14" t="s">
        <v>135</v>
      </c>
      <c r="H73" s="3"/>
      <c r="I73" s="3" t="s">
        <v>8</v>
      </c>
      <c r="J73" s="3"/>
      <c r="K73" s="3" t="s">
        <v>9</v>
      </c>
      <c r="L73" s="3"/>
      <c r="M73" s="3" t="s">
        <v>9</v>
      </c>
      <c r="N73" s="3"/>
      <c r="O73" s="3" t="s">
        <v>9</v>
      </c>
      <c r="P73" s="3" t="s">
        <v>9</v>
      </c>
      <c r="Q73" s="3"/>
      <c r="R73" s="3" t="s">
        <v>9</v>
      </c>
    </row>
    <row r="74" spans="1:54" ht="63.75" customHeight="1">
      <c r="A74" s="89" t="s">
        <v>398</v>
      </c>
      <c r="B74" s="77" t="s">
        <v>19</v>
      </c>
      <c r="C74" s="77" t="s">
        <v>159</v>
      </c>
      <c r="D74" s="77"/>
      <c r="E74" s="77" t="s">
        <v>1</v>
      </c>
      <c r="F74" s="77"/>
      <c r="G74" s="78" t="s">
        <v>199</v>
      </c>
      <c r="H74" s="77" t="s">
        <v>5</v>
      </c>
      <c r="I74" s="77" t="s">
        <v>7</v>
      </c>
      <c r="J74" s="77" t="s">
        <v>33</v>
      </c>
      <c r="K74" s="77"/>
      <c r="L74" s="77"/>
      <c r="M74" s="77" t="s">
        <v>9</v>
      </c>
      <c r="N74" s="77"/>
      <c r="O74" s="77"/>
      <c r="P74" s="77"/>
      <c r="Q74" s="77"/>
      <c r="R74" s="77" t="s">
        <v>3</v>
      </c>
    </row>
    <row r="75" spans="1:54" ht="38.25" customHeight="1" thickBot="1">
      <c r="A75" s="10" t="s">
        <v>399</v>
      </c>
      <c r="B75" s="5" t="s">
        <v>19</v>
      </c>
      <c r="C75" s="3" t="s">
        <v>75</v>
      </c>
      <c r="D75" s="3"/>
      <c r="E75" s="3" t="s">
        <v>1</v>
      </c>
      <c r="F75" s="3"/>
      <c r="G75" s="14" t="s">
        <v>135</v>
      </c>
      <c r="H75" s="3" t="s">
        <v>5</v>
      </c>
      <c r="I75" s="3" t="s">
        <v>7</v>
      </c>
      <c r="J75" s="3" t="s">
        <v>34</v>
      </c>
      <c r="K75" s="3" t="s">
        <v>9</v>
      </c>
      <c r="L75" s="3"/>
      <c r="M75" s="3" t="s">
        <v>9</v>
      </c>
      <c r="N75" s="3"/>
      <c r="O75" s="3" t="s">
        <v>3</v>
      </c>
      <c r="P75" s="3" t="s">
        <v>9</v>
      </c>
      <c r="Q75" s="3">
        <v>3</v>
      </c>
      <c r="R75" s="3" t="s">
        <v>9</v>
      </c>
    </row>
    <row r="76" spans="1:54" s="30" customFormat="1" ht="93.6" thickTop="1" thickBot="1">
      <c r="A76" s="80" t="s">
        <v>400</v>
      </c>
      <c r="B76" s="80" t="s">
        <v>20</v>
      </c>
      <c r="C76" s="80" t="s">
        <v>89</v>
      </c>
      <c r="D76" s="80" t="s">
        <v>288</v>
      </c>
      <c r="E76" s="80" t="s">
        <v>40</v>
      </c>
      <c r="F76" s="80"/>
      <c r="G76" s="80" t="s">
        <v>103</v>
      </c>
      <c r="H76" s="80"/>
      <c r="I76" s="80" t="s">
        <v>8</v>
      </c>
      <c r="J76" s="80"/>
      <c r="K76" s="80"/>
      <c r="L76" s="80"/>
      <c r="M76" s="80"/>
      <c r="N76" s="80"/>
      <c r="O76" s="80"/>
      <c r="P76" s="80"/>
      <c r="Q76" s="80"/>
      <c r="R76" s="80"/>
      <c r="S76" s="6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4" ht="26.25" customHeight="1" thickTop="1">
      <c r="A77" s="37" t="s">
        <v>401</v>
      </c>
      <c r="B77" s="37" t="s">
        <v>18</v>
      </c>
      <c r="C77" s="37" t="s">
        <v>124</v>
      </c>
      <c r="D77" s="37"/>
      <c r="E77" s="24" t="s">
        <v>1</v>
      </c>
      <c r="F77" s="37"/>
      <c r="G77" s="37" t="s">
        <v>123</v>
      </c>
      <c r="H77" s="37" t="s">
        <v>5</v>
      </c>
      <c r="I77" s="37" t="s">
        <v>7</v>
      </c>
      <c r="J77" s="37" t="s">
        <v>34</v>
      </c>
      <c r="K77" s="37" t="s">
        <v>9</v>
      </c>
      <c r="L77" s="22"/>
      <c r="M77" s="22"/>
      <c r="N77" s="22"/>
      <c r="O77" s="37" t="s">
        <v>9</v>
      </c>
      <c r="P77" s="37" t="s">
        <v>9</v>
      </c>
      <c r="Q77" s="22"/>
      <c r="R77" s="37" t="s">
        <v>9</v>
      </c>
    </row>
    <row r="78" spans="1:54" ht="89.25" customHeight="1">
      <c r="A78" s="77" t="s">
        <v>401</v>
      </c>
      <c r="B78" s="77" t="s">
        <v>19</v>
      </c>
      <c r="C78" s="77" t="s">
        <v>463</v>
      </c>
      <c r="D78" s="77"/>
      <c r="E78" s="77" t="s">
        <v>242</v>
      </c>
      <c r="F78" s="77"/>
      <c r="G78" s="77" t="s">
        <v>276</v>
      </c>
      <c r="H78" s="77" t="s">
        <v>5</v>
      </c>
      <c r="I78" s="77" t="s">
        <v>7</v>
      </c>
      <c r="J78" s="77" t="s">
        <v>34</v>
      </c>
      <c r="K78" s="77" t="s">
        <v>9</v>
      </c>
      <c r="L78" s="77" t="s">
        <v>245</v>
      </c>
      <c r="M78" s="77" t="s">
        <v>9</v>
      </c>
      <c r="N78" s="77"/>
      <c r="O78" s="77" t="s">
        <v>9</v>
      </c>
      <c r="P78" s="77" t="s">
        <v>9</v>
      </c>
      <c r="Q78" s="77">
        <v>0</v>
      </c>
      <c r="R78" s="77" t="s">
        <v>9</v>
      </c>
    </row>
    <row r="79" spans="1:54" ht="284.25" customHeight="1">
      <c r="A79" s="77" t="s">
        <v>366</v>
      </c>
      <c r="B79" s="77" t="s">
        <v>19</v>
      </c>
      <c r="C79" s="77" t="s">
        <v>117</v>
      </c>
      <c r="D79" s="77"/>
      <c r="E79" s="77" t="s">
        <v>40</v>
      </c>
      <c r="F79" s="77"/>
      <c r="G79" s="77" t="s">
        <v>361</v>
      </c>
      <c r="H79" s="77" t="s">
        <v>5</v>
      </c>
      <c r="I79" s="77" t="s">
        <v>8</v>
      </c>
      <c r="J79" s="77" t="s">
        <v>34</v>
      </c>
      <c r="K79" s="77" t="s">
        <v>9</v>
      </c>
      <c r="L79" s="77"/>
      <c r="M79" s="77" t="s">
        <v>9</v>
      </c>
      <c r="N79" s="77"/>
      <c r="O79" s="77" t="s">
        <v>9</v>
      </c>
      <c r="P79" s="77" t="s">
        <v>9</v>
      </c>
      <c r="Q79" s="77" t="s">
        <v>9</v>
      </c>
      <c r="R79" s="77" t="s">
        <v>3</v>
      </c>
    </row>
    <row r="80" spans="1:54" s="27" customFormat="1" ht="26.25" customHeight="1" thickBot="1">
      <c r="A80" s="79" t="s">
        <v>402</v>
      </c>
      <c r="B80" s="79" t="s">
        <v>19</v>
      </c>
      <c r="C80" s="79" t="s">
        <v>465</v>
      </c>
      <c r="D80" s="79"/>
      <c r="E80" s="79" t="s">
        <v>1</v>
      </c>
      <c r="F80" s="79" t="s">
        <v>218</v>
      </c>
      <c r="G80" s="79"/>
      <c r="H80" s="79" t="s">
        <v>6</v>
      </c>
      <c r="I80" s="79" t="s">
        <v>8</v>
      </c>
      <c r="J80" s="79" t="s">
        <v>33</v>
      </c>
      <c r="K80" s="79" t="s">
        <v>9</v>
      </c>
      <c r="L80" s="79"/>
      <c r="M80" s="79" t="s">
        <v>9</v>
      </c>
      <c r="N80" s="79"/>
      <c r="O80" s="79" t="s">
        <v>9</v>
      </c>
      <c r="P80" s="79" t="s">
        <v>9</v>
      </c>
      <c r="Q80" s="79">
        <v>0</v>
      </c>
      <c r="R80" s="79" t="s">
        <v>3</v>
      </c>
      <c r="S80" s="6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row>
    <row r="81" spans="1:54" s="30" customFormat="1" ht="27" customHeight="1" thickTop="1" thickBot="1">
      <c r="A81" s="80" t="s">
        <v>402</v>
      </c>
      <c r="B81" s="80" t="s">
        <v>19</v>
      </c>
      <c r="C81" s="80" t="s">
        <v>465</v>
      </c>
      <c r="D81" s="80"/>
      <c r="E81" s="80" t="s">
        <v>0</v>
      </c>
      <c r="F81" s="80" t="s">
        <v>218</v>
      </c>
      <c r="G81" s="80"/>
      <c r="H81" s="80" t="s">
        <v>6</v>
      </c>
      <c r="I81" s="80" t="s">
        <v>8</v>
      </c>
      <c r="J81" s="80" t="s">
        <v>33</v>
      </c>
      <c r="K81" s="80" t="s">
        <v>9</v>
      </c>
      <c r="L81" s="80"/>
      <c r="M81" s="80" t="s">
        <v>9</v>
      </c>
      <c r="N81" s="80"/>
      <c r="O81" s="80" t="s">
        <v>9</v>
      </c>
      <c r="P81" s="80" t="s">
        <v>9</v>
      </c>
      <c r="Q81" s="80">
        <v>0</v>
      </c>
      <c r="R81" s="80" t="s">
        <v>3</v>
      </c>
      <c r="S81" s="6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54" ht="166.5" customHeight="1" thickTop="1">
      <c r="A82" s="24" t="s">
        <v>404</v>
      </c>
      <c r="B82" s="22" t="s">
        <v>19</v>
      </c>
      <c r="C82" s="22" t="s">
        <v>115</v>
      </c>
      <c r="D82" s="22"/>
      <c r="E82" s="24" t="s">
        <v>39</v>
      </c>
      <c r="F82" s="22"/>
      <c r="G82" s="22" t="s">
        <v>83</v>
      </c>
      <c r="H82" s="22" t="s">
        <v>5</v>
      </c>
      <c r="I82" s="22" t="s">
        <v>7</v>
      </c>
      <c r="J82" s="22" t="s">
        <v>34</v>
      </c>
      <c r="K82" s="22" t="s">
        <v>3</v>
      </c>
      <c r="L82" s="23" t="s">
        <v>78</v>
      </c>
      <c r="M82" s="22" t="s">
        <v>9</v>
      </c>
      <c r="N82" s="22"/>
      <c r="O82" s="22" t="s">
        <v>9</v>
      </c>
      <c r="P82" s="22" t="s">
        <v>9</v>
      </c>
      <c r="Q82" s="22"/>
      <c r="R82" s="22" t="s">
        <v>9</v>
      </c>
    </row>
    <row r="83" spans="1:54" ht="89.25" customHeight="1">
      <c r="A83" s="77" t="s">
        <v>404</v>
      </c>
      <c r="B83" s="77" t="s">
        <v>19</v>
      </c>
      <c r="C83" s="77" t="s">
        <v>157</v>
      </c>
      <c r="D83" s="77"/>
      <c r="E83" s="77" t="s">
        <v>1</v>
      </c>
      <c r="F83" s="77" t="s">
        <v>153</v>
      </c>
      <c r="G83" s="77"/>
      <c r="H83" s="77" t="s">
        <v>6</v>
      </c>
      <c r="I83" s="77" t="s">
        <v>7</v>
      </c>
      <c r="J83" s="77" t="s">
        <v>33</v>
      </c>
      <c r="K83" s="77" t="s">
        <v>51</v>
      </c>
      <c r="L83" s="77" t="s">
        <v>155</v>
      </c>
      <c r="M83" s="77"/>
      <c r="N83" s="77"/>
      <c r="O83" s="77"/>
      <c r="P83" s="77"/>
      <c r="Q83" s="77"/>
      <c r="R83" s="77" t="s">
        <v>9</v>
      </c>
    </row>
    <row r="84" spans="1:54" ht="357" customHeight="1">
      <c r="A84" s="90" t="s">
        <v>404</v>
      </c>
      <c r="B84" s="77" t="s">
        <v>19</v>
      </c>
      <c r="C84" s="77" t="s">
        <v>159</v>
      </c>
      <c r="D84" s="77"/>
      <c r="E84" s="77" t="s">
        <v>1</v>
      </c>
      <c r="F84" s="77"/>
      <c r="G84" s="77" t="s">
        <v>318</v>
      </c>
      <c r="H84" s="77" t="s">
        <v>5</v>
      </c>
      <c r="I84" s="77" t="s">
        <v>7</v>
      </c>
      <c r="J84" s="77" t="s">
        <v>33</v>
      </c>
      <c r="K84" s="77" t="s">
        <v>3</v>
      </c>
      <c r="L84" s="92" t="s">
        <v>319</v>
      </c>
      <c r="M84" s="77" t="s">
        <v>9</v>
      </c>
      <c r="N84" s="77"/>
      <c r="O84" s="77"/>
      <c r="P84" s="77"/>
      <c r="Q84" s="77"/>
      <c r="R84" s="77" t="s">
        <v>3</v>
      </c>
    </row>
    <row r="85" spans="1:54" s="27" customFormat="1" ht="409.6" customHeight="1" thickBot="1">
      <c r="A85" s="39" t="s">
        <v>405</v>
      </c>
      <c r="B85" s="42" t="s">
        <v>37</v>
      </c>
      <c r="C85" s="39" t="s">
        <v>115</v>
      </c>
      <c r="D85" s="42" t="s">
        <v>76</v>
      </c>
      <c r="E85" s="42" t="s">
        <v>39</v>
      </c>
      <c r="F85" s="42"/>
      <c r="G85" s="42" t="s">
        <v>87</v>
      </c>
      <c r="H85" s="42" t="s">
        <v>6</v>
      </c>
      <c r="I85" s="42" t="s">
        <v>7</v>
      </c>
      <c r="J85" s="42" t="s">
        <v>34</v>
      </c>
      <c r="K85" s="42" t="s">
        <v>3</v>
      </c>
      <c r="L85" s="33" t="s">
        <v>78</v>
      </c>
      <c r="M85" s="42" t="s">
        <v>9</v>
      </c>
      <c r="N85" s="42"/>
      <c r="O85" s="42" t="s">
        <v>9</v>
      </c>
      <c r="P85" s="42" t="s">
        <v>9</v>
      </c>
      <c r="Q85" s="42"/>
      <c r="R85" s="42" t="s">
        <v>9</v>
      </c>
      <c r="S85" s="6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54" s="30" customFormat="1" ht="52.5" customHeight="1" thickTop="1" thickBot="1">
      <c r="A86" s="87" t="s">
        <v>407</v>
      </c>
      <c r="B86" s="80" t="s">
        <v>19</v>
      </c>
      <c r="C86" s="80" t="s">
        <v>159</v>
      </c>
      <c r="D86" s="80"/>
      <c r="E86" s="80" t="s">
        <v>293</v>
      </c>
      <c r="F86" s="80" t="s">
        <v>297</v>
      </c>
      <c r="G86" s="80" t="s">
        <v>298</v>
      </c>
      <c r="H86" s="80" t="s">
        <v>5</v>
      </c>
      <c r="I86" s="80" t="s">
        <v>7</v>
      </c>
      <c r="J86" s="80" t="s">
        <v>33</v>
      </c>
      <c r="K86" s="80" t="s">
        <v>3</v>
      </c>
      <c r="L86" s="80" t="s">
        <v>296</v>
      </c>
      <c r="M86" s="80" t="s">
        <v>9</v>
      </c>
      <c r="N86" s="80"/>
      <c r="O86" s="80"/>
      <c r="P86" s="80"/>
      <c r="Q86" s="80"/>
      <c r="R86" s="80" t="s">
        <v>3</v>
      </c>
      <c r="S86" s="6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54" ht="93" thickTop="1">
      <c r="A87" s="77" t="s">
        <v>409</v>
      </c>
      <c r="B87" s="77" t="s">
        <v>20</v>
      </c>
      <c r="C87" s="77" t="s">
        <v>89</v>
      </c>
      <c r="D87" s="77" t="s">
        <v>288</v>
      </c>
      <c r="E87" s="77" t="s">
        <v>40</v>
      </c>
      <c r="F87" s="77"/>
      <c r="G87" s="77" t="s">
        <v>103</v>
      </c>
      <c r="H87" s="77"/>
      <c r="I87" s="77" t="s">
        <v>7</v>
      </c>
      <c r="J87" s="77"/>
      <c r="K87" s="77"/>
      <c r="L87" s="77"/>
      <c r="M87" s="77"/>
      <c r="N87" s="77"/>
      <c r="O87" s="77"/>
      <c r="P87" s="77"/>
      <c r="Q87" s="77"/>
      <c r="R87" s="77" t="s">
        <v>51</v>
      </c>
    </row>
    <row r="88" spans="1:54" s="27" customFormat="1" ht="409.6" customHeight="1" thickBot="1">
      <c r="A88" s="42" t="s">
        <v>412</v>
      </c>
      <c r="B88" s="25" t="s">
        <v>19</v>
      </c>
      <c r="C88" s="25" t="s">
        <v>115</v>
      </c>
      <c r="D88" s="25"/>
      <c r="E88" s="39" t="s">
        <v>39</v>
      </c>
      <c r="F88" s="25"/>
      <c r="G88" s="25" t="s">
        <v>80</v>
      </c>
      <c r="H88" s="25" t="s">
        <v>5</v>
      </c>
      <c r="I88" s="25" t="s">
        <v>7</v>
      </c>
      <c r="J88" s="25" t="s">
        <v>34</v>
      </c>
      <c r="K88" s="25" t="s">
        <v>3</v>
      </c>
      <c r="L88" s="33" t="s">
        <v>78</v>
      </c>
      <c r="M88" s="25" t="s">
        <v>9</v>
      </c>
      <c r="N88" s="25"/>
      <c r="O88" s="25" t="s">
        <v>9</v>
      </c>
      <c r="P88" s="25" t="s">
        <v>9</v>
      </c>
      <c r="Q88" s="25"/>
      <c r="R88" s="25" t="s">
        <v>9</v>
      </c>
      <c r="S88" s="6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row>
    <row r="89" spans="1:54" ht="39" customHeight="1" thickTop="1">
      <c r="A89" s="24" t="s">
        <v>413</v>
      </c>
      <c r="B89" s="23" t="s">
        <v>19</v>
      </c>
      <c r="C89" s="22" t="s">
        <v>134</v>
      </c>
      <c r="D89" s="22"/>
      <c r="E89" s="23" t="s">
        <v>1</v>
      </c>
      <c r="F89" s="22"/>
      <c r="G89" s="22" t="s">
        <v>125</v>
      </c>
      <c r="H89" s="22"/>
      <c r="I89" s="23" t="s">
        <v>7</v>
      </c>
      <c r="J89" s="23" t="s">
        <v>33</v>
      </c>
      <c r="K89" s="23" t="s">
        <v>3</v>
      </c>
      <c r="L89" s="23" t="s">
        <v>129</v>
      </c>
      <c r="M89" s="23" t="s">
        <v>9</v>
      </c>
      <c r="N89" s="22"/>
      <c r="O89" s="22"/>
      <c r="P89" s="22"/>
      <c r="Q89" s="22"/>
      <c r="R89" s="22"/>
    </row>
    <row r="90" spans="1:54" s="27" customFormat="1" ht="166.5" customHeight="1" thickBot="1">
      <c r="A90" s="42" t="s">
        <v>413</v>
      </c>
      <c r="B90" s="25" t="s">
        <v>16</v>
      </c>
      <c r="C90" s="25" t="s">
        <v>159</v>
      </c>
      <c r="D90" s="25"/>
      <c r="E90" s="25" t="s">
        <v>1</v>
      </c>
      <c r="F90" s="25"/>
      <c r="G90" s="26" t="s">
        <v>163</v>
      </c>
      <c r="H90" s="25" t="s">
        <v>5</v>
      </c>
      <c r="I90" s="25" t="s">
        <v>7</v>
      </c>
      <c r="J90" s="25" t="s">
        <v>33</v>
      </c>
      <c r="K90" s="25" t="s">
        <v>3</v>
      </c>
      <c r="L90" s="25" t="s">
        <v>164</v>
      </c>
      <c r="M90" s="25" t="s">
        <v>35</v>
      </c>
      <c r="N90" s="25" t="s">
        <v>165</v>
      </c>
      <c r="O90" s="25" t="s">
        <v>3</v>
      </c>
      <c r="P90" s="25" t="s">
        <v>9</v>
      </c>
      <c r="Q90" s="25" t="s">
        <v>166</v>
      </c>
      <c r="R90" s="25" t="s">
        <v>3</v>
      </c>
      <c r="S90" s="6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row>
    <row r="91" spans="1:54" s="30" customFormat="1" ht="167.25" customHeight="1" thickTop="1" thickBot="1">
      <c r="A91" s="80" t="s">
        <v>450</v>
      </c>
      <c r="B91" s="80" t="s">
        <v>19</v>
      </c>
      <c r="C91" s="80" t="s">
        <v>463</v>
      </c>
      <c r="D91" s="80"/>
      <c r="E91" s="80" t="s">
        <v>242</v>
      </c>
      <c r="F91" s="80"/>
      <c r="G91" s="80" t="s">
        <v>238</v>
      </c>
      <c r="H91" s="80" t="s">
        <v>5</v>
      </c>
      <c r="I91" s="80" t="s">
        <v>7</v>
      </c>
      <c r="J91" s="80" t="s">
        <v>33</v>
      </c>
      <c r="K91" s="80" t="s">
        <v>3</v>
      </c>
      <c r="L91" s="80" t="s">
        <v>243</v>
      </c>
      <c r="M91" s="80" t="s">
        <v>9</v>
      </c>
      <c r="N91" s="80"/>
      <c r="O91" s="80" t="s">
        <v>9</v>
      </c>
      <c r="P91" s="80" t="s">
        <v>9</v>
      </c>
      <c r="Q91" s="80">
        <v>0</v>
      </c>
      <c r="R91" s="80" t="s">
        <v>9</v>
      </c>
      <c r="S91" s="6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row>
    <row r="92" spans="1:54" ht="26.25" customHeight="1" thickTop="1">
      <c r="A92" s="37" t="s">
        <v>415</v>
      </c>
      <c r="B92" s="37" t="s">
        <v>19</v>
      </c>
      <c r="C92" s="37" t="s">
        <v>124</v>
      </c>
      <c r="D92" s="37" t="s">
        <v>121</v>
      </c>
      <c r="E92" s="37" t="s">
        <v>1</v>
      </c>
      <c r="F92" s="37"/>
      <c r="G92" s="37" t="s">
        <v>123</v>
      </c>
      <c r="H92" s="37" t="s">
        <v>5</v>
      </c>
      <c r="I92" s="37" t="s">
        <v>7</v>
      </c>
      <c r="J92" s="37" t="s">
        <v>34</v>
      </c>
      <c r="K92" s="37" t="s">
        <v>9</v>
      </c>
      <c r="L92" s="22"/>
      <c r="M92" s="22"/>
      <c r="N92" s="22"/>
      <c r="O92" s="37" t="s">
        <v>9</v>
      </c>
      <c r="P92" s="37" t="s">
        <v>9</v>
      </c>
      <c r="Q92" s="22"/>
      <c r="R92" s="37" t="s">
        <v>9</v>
      </c>
    </row>
    <row r="93" spans="1:54" ht="102" customHeight="1">
      <c r="A93" s="77" t="s">
        <v>414</v>
      </c>
      <c r="B93" s="77" t="s">
        <v>19</v>
      </c>
      <c r="C93" s="77" t="s">
        <v>463</v>
      </c>
      <c r="D93" s="77"/>
      <c r="E93" s="77" t="s">
        <v>39</v>
      </c>
      <c r="F93" s="77"/>
      <c r="G93" s="77" t="s">
        <v>258</v>
      </c>
      <c r="H93" s="77" t="s">
        <v>5</v>
      </c>
      <c r="I93" s="77" t="s">
        <v>7</v>
      </c>
      <c r="J93" s="77" t="s">
        <v>33</v>
      </c>
      <c r="K93" s="77" t="s">
        <v>3</v>
      </c>
      <c r="L93" s="77" t="s">
        <v>259</v>
      </c>
      <c r="M93" s="77" t="s">
        <v>9</v>
      </c>
      <c r="N93" s="77"/>
      <c r="O93" s="77" t="s">
        <v>9</v>
      </c>
      <c r="P93" s="77" t="s">
        <v>9</v>
      </c>
      <c r="Q93" s="77">
        <v>0</v>
      </c>
      <c r="R93" s="77" t="s">
        <v>3</v>
      </c>
      <c r="S93" s="65"/>
    </row>
    <row r="94" spans="1:54" s="27" customFormat="1" ht="230.25" customHeight="1" thickBot="1">
      <c r="A94" s="79" t="s">
        <v>414</v>
      </c>
      <c r="B94" s="79" t="s">
        <v>19</v>
      </c>
      <c r="C94" s="79" t="s">
        <v>117</v>
      </c>
      <c r="D94" s="79" t="s">
        <v>363</v>
      </c>
      <c r="E94" s="79" t="s">
        <v>40</v>
      </c>
      <c r="F94" s="79"/>
      <c r="G94" s="79" t="s">
        <v>364</v>
      </c>
      <c r="H94" s="79" t="s">
        <v>5</v>
      </c>
      <c r="I94" s="79" t="s">
        <v>8</v>
      </c>
      <c r="J94" s="79" t="s">
        <v>34</v>
      </c>
      <c r="K94" s="79" t="s">
        <v>9</v>
      </c>
      <c r="L94" s="79"/>
      <c r="M94" s="79" t="s">
        <v>9</v>
      </c>
      <c r="N94" s="79"/>
      <c r="O94" s="79" t="s">
        <v>9</v>
      </c>
      <c r="P94" s="79" t="s">
        <v>9</v>
      </c>
      <c r="Q94" s="79" t="s">
        <v>9</v>
      </c>
      <c r="R94" s="79" t="s">
        <v>3</v>
      </c>
      <c r="S94" s="64"/>
      <c r="T94" s="15"/>
      <c r="U94" s="15"/>
      <c r="V94" s="15"/>
      <c r="W94" s="15"/>
      <c r="X94" s="15"/>
      <c r="Y94" s="15"/>
      <c r="Z94" s="15"/>
      <c r="AA94" s="15"/>
      <c r="AB94" s="15"/>
      <c r="AC94" s="15"/>
      <c r="AD94" s="15"/>
      <c r="AE94" s="15"/>
      <c r="AF94" s="15"/>
      <c r="AG94" s="15"/>
      <c r="AH94" s="15"/>
      <c r="AI94" s="15"/>
      <c r="AJ94" s="15"/>
      <c r="AK94" s="15"/>
      <c r="AL94" s="15"/>
      <c r="AM94" s="13"/>
      <c r="AN94" s="13"/>
      <c r="AO94" s="13"/>
      <c r="AP94" s="13"/>
      <c r="AQ94" s="13"/>
      <c r="AR94" s="13"/>
      <c r="AS94" s="13"/>
      <c r="AT94" s="13"/>
      <c r="AU94" s="13"/>
      <c r="AV94" s="13"/>
      <c r="AW94" s="13"/>
      <c r="AX94" s="13"/>
      <c r="AY94" s="13"/>
      <c r="AZ94" s="13"/>
      <c r="BA94" s="13"/>
      <c r="BB94" s="13"/>
    </row>
    <row r="95" spans="1:54" ht="40.200000000000003" thickTop="1">
      <c r="A95" s="81" t="s">
        <v>414</v>
      </c>
      <c r="B95" s="81" t="s">
        <v>21</v>
      </c>
      <c r="C95" s="81" t="s">
        <v>89</v>
      </c>
      <c r="D95" s="81"/>
      <c r="E95" s="81" t="s">
        <v>14</v>
      </c>
      <c r="F95" s="81" t="s">
        <v>284</v>
      </c>
      <c r="G95" s="81" t="s">
        <v>91</v>
      </c>
      <c r="H95" s="81" t="s">
        <v>5</v>
      </c>
      <c r="I95" s="81" t="s">
        <v>7</v>
      </c>
      <c r="J95" s="81" t="s">
        <v>33</v>
      </c>
      <c r="K95" s="81" t="s">
        <v>3</v>
      </c>
      <c r="L95" s="81" t="s">
        <v>92</v>
      </c>
      <c r="M95" s="81" t="s">
        <v>35</v>
      </c>
      <c r="N95" s="81" t="s">
        <v>285</v>
      </c>
      <c r="O95" s="81" t="s">
        <v>97</v>
      </c>
      <c r="P95" s="81" t="s">
        <v>97</v>
      </c>
      <c r="Q95" s="81">
        <v>0</v>
      </c>
      <c r="R95" s="81" t="s">
        <v>51</v>
      </c>
    </row>
    <row r="96" spans="1:54" ht="38.25" customHeight="1">
      <c r="A96" s="77" t="s">
        <v>414</v>
      </c>
      <c r="B96" s="77" t="s">
        <v>20</v>
      </c>
      <c r="C96" s="77" t="s">
        <v>159</v>
      </c>
      <c r="D96" s="77" t="s">
        <v>337</v>
      </c>
      <c r="E96" s="77" t="s">
        <v>14</v>
      </c>
      <c r="F96" s="77" t="s">
        <v>339</v>
      </c>
      <c r="G96" s="77" t="s">
        <v>328</v>
      </c>
      <c r="H96" s="77" t="s">
        <v>5</v>
      </c>
      <c r="I96" s="77" t="s">
        <v>7</v>
      </c>
      <c r="J96" s="77" t="s">
        <v>33</v>
      </c>
      <c r="K96" s="77" t="s">
        <v>3</v>
      </c>
      <c r="L96" s="77" t="s">
        <v>340</v>
      </c>
      <c r="M96" s="77" t="s">
        <v>35</v>
      </c>
      <c r="N96" s="77" t="s">
        <v>285</v>
      </c>
      <c r="O96" s="77" t="s">
        <v>9</v>
      </c>
      <c r="P96" s="77" t="s">
        <v>9</v>
      </c>
      <c r="Q96" s="77"/>
      <c r="R96" s="77" t="s">
        <v>9</v>
      </c>
    </row>
    <row r="97" spans="1:54" ht="63.75" customHeight="1">
      <c r="A97" s="77" t="s">
        <v>417</v>
      </c>
      <c r="B97" s="77" t="s">
        <v>37</v>
      </c>
      <c r="C97" s="77" t="s">
        <v>157</v>
      </c>
      <c r="D97" s="77" t="s">
        <v>138</v>
      </c>
      <c r="E97" s="77" t="s">
        <v>15</v>
      </c>
      <c r="F97" s="77" t="s">
        <v>151</v>
      </c>
      <c r="G97" s="77" t="s">
        <v>140</v>
      </c>
      <c r="H97" s="77" t="s">
        <v>5</v>
      </c>
      <c r="I97" s="77" t="s">
        <v>8</v>
      </c>
      <c r="J97" s="77" t="s">
        <v>33</v>
      </c>
      <c r="K97" s="77" t="s">
        <v>3</v>
      </c>
      <c r="L97" s="77" t="s">
        <v>140</v>
      </c>
      <c r="M97" s="77" t="s">
        <v>35</v>
      </c>
      <c r="N97" s="77" t="s">
        <v>152</v>
      </c>
      <c r="O97" s="77" t="s">
        <v>9</v>
      </c>
      <c r="P97" s="77" t="s">
        <v>9</v>
      </c>
      <c r="Q97" s="77"/>
      <c r="R97" s="77" t="s">
        <v>9</v>
      </c>
    </row>
    <row r="98" spans="1:54" ht="89.25" customHeight="1">
      <c r="A98" s="77" t="s">
        <v>417</v>
      </c>
      <c r="B98" s="77" t="s">
        <v>19</v>
      </c>
      <c r="C98" s="77" t="s">
        <v>157</v>
      </c>
      <c r="D98" s="77"/>
      <c r="E98" s="77" t="s">
        <v>1</v>
      </c>
      <c r="F98" s="77" t="s">
        <v>153</v>
      </c>
      <c r="G98" s="77"/>
      <c r="H98" s="77" t="s">
        <v>6</v>
      </c>
      <c r="I98" s="77" t="s">
        <v>7</v>
      </c>
      <c r="J98" s="77" t="s">
        <v>33</v>
      </c>
      <c r="K98" s="77" t="s">
        <v>51</v>
      </c>
      <c r="L98" s="77" t="s">
        <v>142</v>
      </c>
      <c r="M98" s="77"/>
      <c r="N98" s="77"/>
      <c r="O98" s="77"/>
      <c r="P98" s="77"/>
      <c r="Q98" s="77"/>
      <c r="R98" s="77" t="s">
        <v>9</v>
      </c>
    </row>
    <row r="99" spans="1:54" ht="89.25" customHeight="1">
      <c r="A99" s="95" t="s">
        <v>417</v>
      </c>
      <c r="B99" s="95" t="s">
        <v>37</v>
      </c>
      <c r="C99" s="95" t="s">
        <v>157</v>
      </c>
      <c r="D99" s="95" t="s">
        <v>138</v>
      </c>
      <c r="E99" s="95" t="s">
        <v>15</v>
      </c>
      <c r="F99" s="95" t="s">
        <v>151</v>
      </c>
      <c r="G99" s="95" t="s">
        <v>140</v>
      </c>
      <c r="H99" s="95" t="s">
        <v>5</v>
      </c>
      <c r="I99" s="95" t="s">
        <v>8</v>
      </c>
      <c r="J99" s="95" t="s">
        <v>33</v>
      </c>
      <c r="K99" s="95" t="s">
        <v>3</v>
      </c>
      <c r="L99" s="95" t="s">
        <v>140</v>
      </c>
      <c r="M99" s="95" t="s">
        <v>35</v>
      </c>
      <c r="N99" s="95" t="s">
        <v>152</v>
      </c>
      <c r="O99" s="95" t="s">
        <v>9</v>
      </c>
      <c r="P99" s="95" t="s">
        <v>9</v>
      </c>
      <c r="Q99" s="95"/>
      <c r="R99" s="95" t="s">
        <v>9</v>
      </c>
    </row>
    <row r="100" spans="1:54" ht="25.5" customHeight="1">
      <c r="A100" s="77" t="s">
        <v>416</v>
      </c>
      <c r="B100" s="77" t="s">
        <v>37</v>
      </c>
      <c r="C100" s="77" t="s">
        <v>159</v>
      </c>
      <c r="D100" s="77" t="s">
        <v>347</v>
      </c>
      <c r="E100" s="77" t="s">
        <v>15</v>
      </c>
      <c r="F100" s="77"/>
      <c r="G100" s="77" t="s">
        <v>348</v>
      </c>
      <c r="H100" s="77" t="s">
        <v>5</v>
      </c>
      <c r="I100" s="77" t="s">
        <v>7</v>
      </c>
      <c r="J100" s="77" t="s">
        <v>33</v>
      </c>
      <c r="K100" s="77" t="s">
        <v>3</v>
      </c>
      <c r="L100" s="77" t="s">
        <v>233</v>
      </c>
      <c r="M100" s="77" t="s">
        <v>35</v>
      </c>
      <c r="N100" s="77" t="s">
        <v>349</v>
      </c>
      <c r="O100" s="77" t="s">
        <v>9</v>
      </c>
      <c r="P100" s="77" t="s">
        <v>9</v>
      </c>
      <c r="Q100" s="77"/>
      <c r="R100" s="77" t="s">
        <v>3</v>
      </c>
    </row>
    <row r="101" spans="1:54" ht="25.5" customHeight="1">
      <c r="A101" s="77" t="s">
        <v>417</v>
      </c>
      <c r="B101" s="77" t="s">
        <v>19</v>
      </c>
      <c r="C101" s="77" t="s">
        <v>159</v>
      </c>
      <c r="D101" s="77"/>
      <c r="E101" s="77" t="s">
        <v>15</v>
      </c>
      <c r="F101" s="77"/>
      <c r="G101" s="77" t="s">
        <v>350</v>
      </c>
      <c r="H101" s="77" t="s">
        <v>5</v>
      </c>
      <c r="I101" s="77" t="s">
        <v>8</v>
      </c>
      <c r="J101" s="77" t="s">
        <v>33</v>
      </c>
      <c r="K101" s="77" t="s">
        <v>3</v>
      </c>
      <c r="L101" s="77" t="s">
        <v>142</v>
      </c>
      <c r="M101" s="77" t="s">
        <v>9</v>
      </c>
      <c r="N101" s="77"/>
      <c r="O101" s="77" t="s">
        <v>3</v>
      </c>
      <c r="P101" s="77"/>
      <c r="Q101" s="77"/>
      <c r="R101" s="77" t="s">
        <v>9</v>
      </c>
    </row>
    <row r="102" spans="1:54" ht="25.5" customHeight="1">
      <c r="A102" s="2" t="s">
        <v>417</v>
      </c>
      <c r="B102" s="2" t="s">
        <v>19</v>
      </c>
      <c r="C102" s="2" t="s">
        <v>124</v>
      </c>
      <c r="D102" s="2" t="s">
        <v>121</v>
      </c>
      <c r="E102" s="10" t="s">
        <v>0</v>
      </c>
      <c r="F102" s="2"/>
      <c r="G102" s="9" t="s">
        <v>122</v>
      </c>
      <c r="H102" s="2" t="s">
        <v>5</v>
      </c>
      <c r="I102" s="2" t="s">
        <v>7</v>
      </c>
      <c r="J102" s="10" t="s">
        <v>34</v>
      </c>
      <c r="K102" s="10" t="s">
        <v>9</v>
      </c>
      <c r="L102" s="10"/>
      <c r="M102" s="2"/>
      <c r="N102" s="2"/>
      <c r="O102" s="2" t="s">
        <v>9</v>
      </c>
      <c r="P102" s="2" t="s">
        <v>9</v>
      </c>
      <c r="Q102" s="10"/>
      <c r="R102" s="2" t="s">
        <v>9</v>
      </c>
    </row>
    <row r="103" spans="1:54" s="27" customFormat="1" ht="102.75" customHeight="1" thickBot="1">
      <c r="A103" s="42" t="s">
        <v>417</v>
      </c>
      <c r="B103" s="25" t="s">
        <v>19</v>
      </c>
      <c r="C103" s="25" t="s">
        <v>117</v>
      </c>
      <c r="D103" s="25"/>
      <c r="E103" s="33" t="s">
        <v>40</v>
      </c>
      <c r="F103" s="25"/>
      <c r="G103" s="25" t="s">
        <v>109</v>
      </c>
      <c r="H103" s="25" t="s">
        <v>5</v>
      </c>
      <c r="I103" s="25" t="s">
        <v>8</v>
      </c>
      <c r="J103" s="25" t="s">
        <v>33</v>
      </c>
      <c r="K103" s="25" t="s">
        <v>3</v>
      </c>
      <c r="L103" s="25" t="s">
        <v>110</v>
      </c>
      <c r="M103" s="25" t="s">
        <v>35</v>
      </c>
      <c r="N103" s="25" t="s">
        <v>111</v>
      </c>
      <c r="O103" s="25" t="s">
        <v>9</v>
      </c>
      <c r="P103" s="25" t="s">
        <v>9</v>
      </c>
      <c r="Q103" s="33" t="s">
        <v>9</v>
      </c>
      <c r="R103" s="25" t="s">
        <v>3</v>
      </c>
      <c r="S103" s="6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row>
    <row r="104" spans="1:54" s="30" customFormat="1" ht="218.25" customHeight="1" thickTop="1" thickBot="1">
      <c r="A104" s="38" t="s">
        <v>417</v>
      </c>
      <c r="B104" s="29" t="s">
        <v>37</v>
      </c>
      <c r="C104" s="29" t="s">
        <v>117</v>
      </c>
      <c r="D104" s="29" t="s">
        <v>106</v>
      </c>
      <c r="E104" s="28" t="s">
        <v>1</v>
      </c>
      <c r="F104" s="29"/>
      <c r="G104" s="29" t="s">
        <v>107</v>
      </c>
      <c r="H104" s="29" t="s">
        <v>5</v>
      </c>
      <c r="I104" s="29" t="s">
        <v>7</v>
      </c>
      <c r="J104" s="28" t="s">
        <v>34</v>
      </c>
      <c r="K104" s="28" t="s">
        <v>9</v>
      </c>
      <c r="L104" s="28"/>
      <c r="M104" s="29" t="s">
        <v>9</v>
      </c>
      <c r="N104" s="29"/>
      <c r="O104" s="29" t="s">
        <v>9</v>
      </c>
      <c r="P104" s="29" t="s">
        <v>9</v>
      </c>
      <c r="Q104" s="28" t="s">
        <v>9</v>
      </c>
      <c r="R104" s="29" t="s">
        <v>9</v>
      </c>
      <c r="S104" s="6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ht="255.75" customHeight="1" thickTop="1">
      <c r="A105" s="37" t="s">
        <v>417</v>
      </c>
      <c r="B105" s="22" t="s">
        <v>37</v>
      </c>
      <c r="C105" s="22" t="s">
        <v>117</v>
      </c>
      <c r="D105" s="23" t="s">
        <v>113</v>
      </c>
      <c r="E105" s="22" t="s">
        <v>14</v>
      </c>
      <c r="F105" s="22"/>
      <c r="G105" s="22" t="s">
        <v>114</v>
      </c>
      <c r="H105" s="22" t="s">
        <v>5</v>
      </c>
      <c r="I105" s="22" t="s">
        <v>8</v>
      </c>
      <c r="J105" s="22" t="s">
        <v>33</v>
      </c>
      <c r="K105" s="22" t="s">
        <v>9</v>
      </c>
      <c r="L105" s="22"/>
      <c r="M105" s="22" t="s">
        <v>35</v>
      </c>
      <c r="N105" s="22" t="s">
        <v>111</v>
      </c>
      <c r="O105" s="22" t="s">
        <v>9</v>
      </c>
      <c r="P105" s="22" t="s">
        <v>9</v>
      </c>
      <c r="Q105" s="22" t="s">
        <v>9</v>
      </c>
      <c r="R105" s="22" t="s">
        <v>9</v>
      </c>
    </row>
    <row r="106" spans="1:54" s="27" customFormat="1" ht="128.25" customHeight="1" thickBot="1">
      <c r="A106" s="42" t="s">
        <v>417</v>
      </c>
      <c r="B106" s="25" t="s">
        <v>19</v>
      </c>
      <c r="C106" s="25" t="s">
        <v>116</v>
      </c>
      <c r="D106" s="25"/>
      <c r="E106" s="33" t="s">
        <v>40</v>
      </c>
      <c r="F106" s="33" t="s">
        <v>44</v>
      </c>
      <c r="G106" s="25" t="s">
        <v>45</v>
      </c>
      <c r="H106" s="33" t="s">
        <v>5</v>
      </c>
      <c r="I106" s="33" t="s">
        <v>7</v>
      </c>
      <c r="J106" s="33" t="s">
        <v>33</v>
      </c>
      <c r="K106" s="33" t="s">
        <v>3</v>
      </c>
      <c r="L106" s="25" t="s">
        <v>43</v>
      </c>
      <c r="M106" s="33" t="s">
        <v>35</v>
      </c>
      <c r="N106" s="25" t="s">
        <v>46</v>
      </c>
      <c r="O106" s="33"/>
      <c r="P106" s="33"/>
      <c r="Q106" s="33"/>
      <c r="R106" s="33" t="s">
        <v>3</v>
      </c>
      <c r="S106" s="6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s="30" customFormat="1" ht="27" customHeight="1" thickTop="1" thickBot="1">
      <c r="A107" s="38" t="s">
        <v>417</v>
      </c>
      <c r="B107" s="29" t="s">
        <v>19</v>
      </c>
      <c r="C107" s="29" t="s">
        <v>134</v>
      </c>
      <c r="D107" s="29"/>
      <c r="E107" s="28" t="s">
        <v>1</v>
      </c>
      <c r="F107" s="29"/>
      <c r="G107" s="29" t="s">
        <v>125</v>
      </c>
      <c r="H107" s="28"/>
      <c r="I107" s="28" t="s">
        <v>7</v>
      </c>
      <c r="J107" s="28" t="s">
        <v>34</v>
      </c>
      <c r="K107" s="28" t="s">
        <v>3</v>
      </c>
      <c r="L107" s="28" t="s">
        <v>128</v>
      </c>
      <c r="M107" s="28" t="s">
        <v>9</v>
      </c>
      <c r="N107" s="28"/>
      <c r="O107" s="28" t="s">
        <v>3</v>
      </c>
      <c r="P107" s="28"/>
      <c r="Q107" s="28"/>
      <c r="R107" s="28"/>
      <c r="S107" s="6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s="30" customFormat="1" ht="27" customHeight="1" thickTop="1" thickBot="1">
      <c r="A108" s="38" t="s">
        <v>417</v>
      </c>
      <c r="B108" s="29" t="s">
        <v>19</v>
      </c>
      <c r="C108" s="29" t="s">
        <v>134</v>
      </c>
      <c r="D108" s="29"/>
      <c r="E108" s="28" t="s">
        <v>0</v>
      </c>
      <c r="F108" s="29"/>
      <c r="G108" s="29" t="s">
        <v>125</v>
      </c>
      <c r="H108" s="28"/>
      <c r="I108" s="28" t="s">
        <v>7</v>
      </c>
      <c r="J108" s="28" t="s">
        <v>34</v>
      </c>
      <c r="K108" s="28" t="s">
        <v>3</v>
      </c>
      <c r="L108" s="28" t="s">
        <v>128</v>
      </c>
      <c r="M108" s="28" t="s">
        <v>9</v>
      </c>
      <c r="N108" s="28"/>
      <c r="O108" s="28"/>
      <c r="P108" s="28"/>
      <c r="Q108" s="28"/>
      <c r="R108" s="28"/>
      <c r="S108" s="6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ht="26.25" customHeight="1" thickTop="1">
      <c r="A109" s="37" t="s">
        <v>417</v>
      </c>
      <c r="B109" s="22" t="s">
        <v>19</v>
      </c>
      <c r="C109" s="22" t="s">
        <v>134</v>
      </c>
      <c r="D109" s="22"/>
      <c r="E109" s="23" t="s">
        <v>15</v>
      </c>
      <c r="F109" s="22"/>
      <c r="G109" s="22" t="s">
        <v>125</v>
      </c>
      <c r="H109" s="23"/>
      <c r="I109" s="23" t="s">
        <v>7</v>
      </c>
      <c r="J109" s="23" t="s">
        <v>34</v>
      </c>
      <c r="K109" s="23" t="s">
        <v>3</v>
      </c>
      <c r="L109" s="23" t="s">
        <v>128</v>
      </c>
      <c r="M109" s="23" t="s">
        <v>9</v>
      </c>
      <c r="N109" s="23"/>
      <c r="O109" s="23"/>
      <c r="P109" s="23"/>
      <c r="Q109" s="23"/>
      <c r="R109" s="23"/>
    </row>
    <row r="110" spans="1:54" ht="63.75" customHeight="1">
      <c r="A110" s="10" t="s">
        <v>417</v>
      </c>
      <c r="B110" s="2" t="s">
        <v>19</v>
      </c>
      <c r="C110" s="2" t="s">
        <v>115</v>
      </c>
      <c r="D110" s="2"/>
      <c r="E110" s="10" t="s">
        <v>39</v>
      </c>
      <c r="F110" s="2"/>
      <c r="G110" s="10" t="s">
        <v>86</v>
      </c>
      <c r="H110" s="2" t="s">
        <v>5</v>
      </c>
      <c r="I110" s="2" t="s">
        <v>7</v>
      </c>
      <c r="J110" s="2" t="s">
        <v>34</v>
      </c>
      <c r="K110" s="2" t="s">
        <v>3</v>
      </c>
      <c r="L110" s="5" t="s">
        <v>84</v>
      </c>
      <c r="M110" s="2" t="s">
        <v>9</v>
      </c>
      <c r="N110" s="2"/>
      <c r="O110" s="2" t="s">
        <v>9</v>
      </c>
      <c r="P110" s="2" t="s">
        <v>9</v>
      </c>
      <c r="Q110" s="2"/>
      <c r="R110" s="2" t="s">
        <v>9</v>
      </c>
    </row>
    <row r="111" spans="1:54" ht="51" customHeight="1">
      <c r="A111" s="2" t="s">
        <v>417</v>
      </c>
      <c r="B111" s="3" t="s">
        <v>37</v>
      </c>
      <c r="C111" s="3" t="s">
        <v>116</v>
      </c>
      <c r="D111" s="3" t="s">
        <v>17</v>
      </c>
      <c r="E111" s="3" t="s">
        <v>39</v>
      </c>
      <c r="F111" s="5" t="s">
        <v>44</v>
      </c>
      <c r="G111" s="3" t="s">
        <v>66</v>
      </c>
      <c r="H111" s="3" t="s">
        <v>5</v>
      </c>
      <c r="I111" s="3" t="s">
        <v>7</v>
      </c>
      <c r="J111" s="3" t="s">
        <v>33</v>
      </c>
      <c r="K111" s="3" t="s">
        <v>3</v>
      </c>
      <c r="L111" s="3" t="s">
        <v>67</v>
      </c>
      <c r="M111" s="3" t="s">
        <v>9</v>
      </c>
      <c r="N111" s="3"/>
      <c r="O111" s="3"/>
      <c r="P111" s="3"/>
      <c r="Q111" s="3"/>
      <c r="R111" s="3" t="s">
        <v>3</v>
      </c>
    </row>
    <row r="112" spans="1:54" ht="51.75" customHeight="1">
      <c r="A112" s="37" t="s">
        <v>417</v>
      </c>
      <c r="B112" s="22" t="s">
        <v>20</v>
      </c>
      <c r="C112" s="22" t="s">
        <v>134</v>
      </c>
      <c r="D112" s="22"/>
      <c r="E112" s="23" t="s">
        <v>40</v>
      </c>
      <c r="F112" s="22"/>
      <c r="G112" s="22" t="s">
        <v>125</v>
      </c>
      <c r="H112" s="23"/>
      <c r="I112" s="23" t="s">
        <v>7</v>
      </c>
      <c r="J112" s="23" t="s">
        <v>33</v>
      </c>
      <c r="K112" s="23" t="s">
        <v>3</v>
      </c>
      <c r="L112" s="23" t="s">
        <v>126</v>
      </c>
      <c r="M112" s="23" t="s">
        <v>35</v>
      </c>
      <c r="N112" s="23" t="s">
        <v>127</v>
      </c>
      <c r="O112" s="23"/>
      <c r="P112" s="23"/>
      <c r="Q112" s="23"/>
      <c r="R112" s="23"/>
    </row>
    <row r="113" spans="1:54" ht="25.5" customHeight="1">
      <c r="A113" s="2" t="s">
        <v>417</v>
      </c>
      <c r="B113" s="3" t="s">
        <v>20</v>
      </c>
      <c r="C113" s="3" t="s">
        <v>134</v>
      </c>
      <c r="D113" s="3"/>
      <c r="E113" s="5" t="s">
        <v>15</v>
      </c>
      <c r="F113" s="3"/>
      <c r="G113" s="3" t="s">
        <v>125</v>
      </c>
      <c r="H113" s="5"/>
      <c r="I113" s="5" t="s">
        <v>7</v>
      </c>
      <c r="J113" s="5" t="s">
        <v>33</v>
      </c>
      <c r="K113" s="5" t="s">
        <v>3</v>
      </c>
      <c r="L113" s="5" t="s">
        <v>126</v>
      </c>
      <c r="M113" s="5" t="s">
        <v>9</v>
      </c>
      <c r="N113" s="5"/>
      <c r="O113" s="5"/>
      <c r="P113" s="5"/>
      <c r="Q113" s="5"/>
      <c r="R113" s="5"/>
    </row>
    <row r="114" spans="1:54" ht="25.5" customHeight="1">
      <c r="A114" s="2" t="s">
        <v>417</v>
      </c>
      <c r="B114" s="3" t="s">
        <v>20</v>
      </c>
      <c r="C114" s="3" t="s">
        <v>134</v>
      </c>
      <c r="D114" s="3"/>
      <c r="E114" s="5" t="s">
        <v>1</v>
      </c>
      <c r="F114" s="3"/>
      <c r="G114" s="3" t="s">
        <v>125</v>
      </c>
      <c r="H114" s="5"/>
      <c r="I114" s="5" t="s">
        <v>7</v>
      </c>
      <c r="J114" s="5" t="s">
        <v>33</v>
      </c>
      <c r="K114" s="5" t="s">
        <v>3</v>
      </c>
      <c r="L114" s="5" t="s">
        <v>126</v>
      </c>
      <c r="M114" s="5" t="s">
        <v>9</v>
      </c>
      <c r="N114" s="5"/>
      <c r="O114" s="5"/>
      <c r="P114" s="5"/>
      <c r="Q114" s="5"/>
      <c r="R114" s="5"/>
    </row>
    <row r="115" spans="1:54" s="27" customFormat="1" ht="39" customHeight="1" thickBot="1">
      <c r="A115" s="93" t="s">
        <v>417</v>
      </c>
      <c r="B115" s="101" t="s">
        <v>37</v>
      </c>
      <c r="C115" s="79" t="s">
        <v>227</v>
      </c>
      <c r="D115" s="102" t="s">
        <v>228</v>
      </c>
      <c r="E115" s="102" t="s">
        <v>15</v>
      </c>
      <c r="F115" s="102" t="s">
        <v>229</v>
      </c>
      <c r="G115" s="101"/>
      <c r="H115" s="101" t="s">
        <v>5</v>
      </c>
      <c r="I115" s="101" t="s">
        <v>7</v>
      </c>
      <c r="J115" s="101" t="s">
        <v>33</v>
      </c>
      <c r="K115" s="101" t="s">
        <v>3</v>
      </c>
      <c r="L115" s="102" t="s">
        <v>230</v>
      </c>
      <c r="M115" s="101" t="s">
        <v>35</v>
      </c>
      <c r="N115" s="102" t="s">
        <v>231</v>
      </c>
      <c r="O115" s="101" t="s">
        <v>9</v>
      </c>
      <c r="P115" s="101" t="s">
        <v>9</v>
      </c>
      <c r="Q115" s="101"/>
      <c r="R115" s="101" t="s">
        <v>3</v>
      </c>
      <c r="S115" s="6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row>
    <row r="116" spans="1:54" ht="255" customHeight="1" thickTop="1">
      <c r="A116" s="77" t="s">
        <v>418</v>
      </c>
      <c r="B116" s="77" t="s">
        <v>19</v>
      </c>
      <c r="C116" s="77" t="s">
        <v>159</v>
      </c>
      <c r="D116" s="77"/>
      <c r="E116" s="77" t="s">
        <v>1</v>
      </c>
      <c r="F116" s="77"/>
      <c r="G116" s="83" t="s">
        <v>162</v>
      </c>
      <c r="H116" s="77" t="s">
        <v>5</v>
      </c>
      <c r="I116" s="77" t="s">
        <v>7</v>
      </c>
      <c r="J116" s="77" t="s">
        <v>33</v>
      </c>
      <c r="K116" s="77" t="s">
        <v>3</v>
      </c>
      <c r="L116" s="77" t="s">
        <v>160</v>
      </c>
      <c r="M116" s="77" t="s">
        <v>9</v>
      </c>
      <c r="N116" s="77"/>
      <c r="O116" s="77"/>
      <c r="P116" s="77"/>
      <c r="Q116" s="77"/>
      <c r="R116" s="77"/>
    </row>
    <row r="117" spans="1:54" s="27" customFormat="1" ht="51.75" customHeight="1" thickBot="1">
      <c r="A117" s="79" t="s">
        <v>390</v>
      </c>
      <c r="B117" s="79" t="s">
        <v>19</v>
      </c>
      <c r="C117" s="79" t="s">
        <v>463</v>
      </c>
      <c r="D117" s="79"/>
      <c r="E117" s="79" t="s">
        <v>242</v>
      </c>
      <c r="F117" s="79"/>
      <c r="G117" s="82" t="s">
        <v>270</v>
      </c>
      <c r="H117" s="79" t="s">
        <v>5</v>
      </c>
      <c r="I117" s="79" t="s">
        <v>7</v>
      </c>
      <c r="J117" s="79" t="s">
        <v>34</v>
      </c>
      <c r="K117" s="79" t="s">
        <v>9</v>
      </c>
      <c r="L117" s="79" t="s">
        <v>245</v>
      </c>
      <c r="M117" s="79" t="s">
        <v>9</v>
      </c>
      <c r="N117" s="79"/>
      <c r="O117" s="79" t="s">
        <v>9</v>
      </c>
      <c r="P117" s="79" t="s">
        <v>9</v>
      </c>
      <c r="Q117" s="79">
        <v>0</v>
      </c>
      <c r="R117" s="79" t="s">
        <v>9</v>
      </c>
      <c r="S117" s="6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8" spans="1:54" ht="39" customHeight="1" thickTop="1">
      <c r="A118" s="81" t="s">
        <v>390</v>
      </c>
      <c r="B118" s="81" t="s">
        <v>16</v>
      </c>
      <c r="C118" s="81" t="s">
        <v>159</v>
      </c>
      <c r="D118" s="81"/>
      <c r="E118" s="81" t="s">
        <v>14</v>
      </c>
      <c r="F118" s="81" t="s">
        <v>341</v>
      </c>
      <c r="G118" s="81" t="s">
        <v>332</v>
      </c>
      <c r="H118" s="81" t="s">
        <v>5</v>
      </c>
      <c r="I118" s="81" t="s">
        <v>7</v>
      </c>
      <c r="J118" s="81" t="s">
        <v>33</v>
      </c>
      <c r="K118" s="81" t="s">
        <v>9</v>
      </c>
      <c r="L118" s="81"/>
      <c r="M118" s="81" t="s">
        <v>9</v>
      </c>
      <c r="N118" s="81"/>
      <c r="O118" s="81" t="s">
        <v>9</v>
      </c>
      <c r="P118" s="81" t="s">
        <v>9</v>
      </c>
      <c r="Q118" s="81"/>
      <c r="R118" s="81" t="s">
        <v>9</v>
      </c>
    </row>
    <row r="119" spans="1:54" ht="51" customHeight="1">
      <c r="A119" s="77" t="s">
        <v>390</v>
      </c>
      <c r="B119" s="77" t="s">
        <v>16</v>
      </c>
      <c r="C119" s="77" t="s">
        <v>159</v>
      </c>
      <c r="D119" s="77"/>
      <c r="E119" s="77" t="s">
        <v>14</v>
      </c>
      <c r="F119" s="77" t="s">
        <v>342</v>
      </c>
      <c r="G119" s="77" t="s">
        <v>332</v>
      </c>
      <c r="H119" s="77" t="s">
        <v>5</v>
      </c>
      <c r="I119" s="77" t="s">
        <v>7</v>
      </c>
      <c r="J119" s="77" t="s">
        <v>33</v>
      </c>
      <c r="K119" s="77" t="s">
        <v>9</v>
      </c>
      <c r="L119" s="77"/>
      <c r="M119" s="77" t="s">
        <v>9</v>
      </c>
      <c r="N119" s="77"/>
      <c r="O119" s="77" t="s">
        <v>9</v>
      </c>
      <c r="P119" s="77" t="s">
        <v>9</v>
      </c>
      <c r="Q119" s="77"/>
      <c r="R119" s="77" t="s">
        <v>9</v>
      </c>
    </row>
    <row r="120" spans="1:54" ht="38.25" customHeight="1">
      <c r="A120" s="77" t="s">
        <v>390</v>
      </c>
      <c r="B120" s="77" t="s">
        <v>16</v>
      </c>
      <c r="C120" s="77" t="s">
        <v>159</v>
      </c>
      <c r="D120" s="77"/>
      <c r="E120" s="77" t="s">
        <v>14</v>
      </c>
      <c r="F120" s="77" t="s">
        <v>343</v>
      </c>
      <c r="G120" s="77" t="s">
        <v>332</v>
      </c>
      <c r="H120" s="77" t="s">
        <v>5</v>
      </c>
      <c r="I120" s="77" t="s">
        <v>7</v>
      </c>
      <c r="J120" s="77" t="s">
        <v>33</v>
      </c>
      <c r="K120" s="77" t="s">
        <v>9</v>
      </c>
      <c r="L120" s="77"/>
      <c r="M120" s="77" t="s">
        <v>9</v>
      </c>
      <c r="N120" s="77"/>
      <c r="O120" s="77" t="s">
        <v>9</v>
      </c>
      <c r="P120" s="77" t="s">
        <v>9</v>
      </c>
      <c r="Q120" s="77"/>
      <c r="R120" s="77" t="s">
        <v>9</v>
      </c>
    </row>
    <row r="121" spans="1:54" ht="25.5" customHeight="1">
      <c r="A121" s="2" t="s">
        <v>390</v>
      </c>
      <c r="B121" s="2" t="s">
        <v>19</v>
      </c>
      <c r="C121" s="2" t="s">
        <v>124</v>
      </c>
      <c r="D121" s="3"/>
      <c r="E121" s="2" t="s">
        <v>1</v>
      </c>
      <c r="F121" s="3"/>
      <c r="G121" s="2" t="s">
        <v>123</v>
      </c>
      <c r="H121" s="2" t="s">
        <v>5</v>
      </c>
      <c r="I121" s="2" t="s">
        <v>7</v>
      </c>
      <c r="J121" s="2" t="s">
        <v>34</v>
      </c>
      <c r="K121" s="2" t="s">
        <v>9</v>
      </c>
      <c r="L121" s="3"/>
      <c r="M121" s="3"/>
      <c r="N121" s="3"/>
      <c r="O121" s="2" t="s">
        <v>9</v>
      </c>
      <c r="P121" s="2" t="s">
        <v>9</v>
      </c>
      <c r="Q121" s="3"/>
      <c r="R121" s="2" t="s">
        <v>9</v>
      </c>
    </row>
    <row r="122" spans="1:54" ht="89.25" customHeight="1">
      <c r="A122" s="77" t="s">
        <v>419</v>
      </c>
      <c r="B122" s="77" t="s">
        <v>37</v>
      </c>
      <c r="C122" s="77" t="s">
        <v>157</v>
      </c>
      <c r="D122" s="77" t="s">
        <v>138</v>
      </c>
      <c r="E122" s="77" t="s">
        <v>1</v>
      </c>
      <c r="F122" s="77" t="s">
        <v>146</v>
      </c>
      <c r="G122" s="77" t="s">
        <v>142</v>
      </c>
      <c r="H122" s="77" t="s">
        <v>5</v>
      </c>
      <c r="I122" s="77" t="s">
        <v>7</v>
      </c>
      <c r="J122" s="77" t="s">
        <v>33</v>
      </c>
      <c r="K122" s="77" t="s">
        <v>3</v>
      </c>
      <c r="L122" s="77" t="s">
        <v>142</v>
      </c>
      <c r="M122" s="77" t="s">
        <v>9</v>
      </c>
      <c r="N122" s="77"/>
      <c r="O122" s="77" t="s">
        <v>3</v>
      </c>
      <c r="P122" s="77" t="s">
        <v>3</v>
      </c>
      <c r="Q122" s="77"/>
      <c r="R122" s="77" t="s">
        <v>9</v>
      </c>
    </row>
    <row r="123" spans="1:54" ht="25.5" customHeight="1">
      <c r="A123" s="77" t="s">
        <v>419</v>
      </c>
      <c r="B123" s="77" t="s">
        <v>37</v>
      </c>
      <c r="C123" s="77" t="s">
        <v>159</v>
      </c>
      <c r="D123" s="77" t="s">
        <v>351</v>
      </c>
      <c r="E123" s="77" t="s">
        <v>1</v>
      </c>
      <c r="F123" s="77" t="s">
        <v>356</v>
      </c>
      <c r="G123" s="77" t="s">
        <v>142</v>
      </c>
      <c r="H123" s="77" t="s">
        <v>5</v>
      </c>
      <c r="I123" s="77" t="s">
        <v>7</v>
      </c>
      <c r="J123" s="77" t="s">
        <v>33</v>
      </c>
      <c r="K123" s="77" t="s">
        <v>3</v>
      </c>
      <c r="L123" s="77" t="s">
        <v>142</v>
      </c>
      <c r="M123" s="77" t="s">
        <v>9</v>
      </c>
      <c r="N123" s="77"/>
      <c r="O123" s="77" t="s">
        <v>3</v>
      </c>
      <c r="P123" s="77" t="s">
        <v>9</v>
      </c>
      <c r="Q123" s="77"/>
      <c r="R123" s="77" t="s">
        <v>9</v>
      </c>
    </row>
    <row r="124" spans="1:54" ht="25.5" customHeight="1">
      <c r="A124" s="77" t="s">
        <v>406</v>
      </c>
      <c r="B124" s="77" t="s">
        <v>19</v>
      </c>
      <c r="C124" s="77" t="s">
        <v>465</v>
      </c>
      <c r="D124" s="77"/>
      <c r="E124" s="77" t="s">
        <v>1</v>
      </c>
      <c r="F124" s="77" t="s">
        <v>218</v>
      </c>
      <c r="G124" s="77"/>
      <c r="H124" s="77" t="s">
        <v>6</v>
      </c>
      <c r="I124" s="77" t="s">
        <v>8</v>
      </c>
      <c r="J124" s="77" t="s">
        <v>34</v>
      </c>
      <c r="K124" s="77" t="s">
        <v>9</v>
      </c>
      <c r="L124" s="77"/>
      <c r="M124" s="77" t="s">
        <v>9</v>
      </c>
      <c r="N124" s="77"/>
      <c r="O124" s="77" t="s">
        <v>9</v>
      </c>
      <c r="P124" s="77" t="s">
        <v>9</v>
      </c>
      <c r="Q124" s="77">
        <v>0</v>
      </c>
      <c r="R124" s="77" t="s">
        <v>3</v>
      </c>
    </row>
    <row r="125" spans="1:54" ht="25.5" customHeight="1">
      <c r="A125" s="77" t="s">
        <v>406</v>
      </c>
      <c r="B125" s="77" t="s">
        <v>19</v>
      </c>
      <c r="C125" s="77" t="s">
        <v>465</v>
      </c>
      <c r="D125" s="77"/>
      <c r="E125" s="77" t="s">
        <v>0</v>
      </c>
      <c r="F125" s="77" t="s">
        <v>218</v>
      </c>
      <c r="G125" s="77"/>
      <c r="H125" s="77" t="s">
        <v>6</v>
      </c>
      <c r="I125" s="77" t="s">
        <v>8</v>
      </c>
      <c r="J125" s="77" t="s">
        <v>34</v>
      </c>
      <c r="K125" s="77" t="s">
        <v>9</v>
      </c>
      <c r="L125" s="77"/>
      <c r="M125" s="77" t="s">
        <v>9</v>
      </c>
      <c r="N125" s="77"/>
      <c r="O125" s="77" t="s">
        <v>9</v>
      </c>
      <c r="P125" s="77" t="s">
        <v>9</v>
      </c>
      <c r="Q125" s="77">
        <v>0</v>
      </c>
      <c r="R125" s="77" t="s">
        <v>3</v>
      </c>
    </row>
    <row r="126" spans="1:54" ht="63.75" customHeight="1">
      <c r="A126" s="77" t="s">
        <v>372</v>
      </c>
      <c r="B126" s="77" t="s">
        <v>19</v>
      </c>
      <c r="C126" s="77" t="s">
        <v>463</v>
      </c>
      <c r="D126" s="77"/>
      <c r="E126" s="77" t="s">
        <v>242</v>
      </c>
      <c r="F126" s="77"/>
      <c r="G126" s="77" t="s">
        <v>8</v>
      </c>
      <c r="H126" s="77"/>
      <c r="I126" s="77" t="s">
        <v>8</v>
      </c>
      <c r="J126" s="77" t="s">
        <v>34</v>
      </c>
      <c r="K126" s="77"/>
      <c r="L126" s="103" t="s">
        <v>263</v>
      </c>
      <c r="M126" s="77" t="s">
        <v>9</v>
      </c>
      <c r="N126" s="77"/>
      <c r="O126" s="77" t="s">
        <v>9</v>
      </c>
      <c r="P126" s="77"/>
      <c r="Q126" s="77">
        <v>0</v>
      </c>
      <c r="R126" s="77" t="s">
        <v>9</v>
      </c>
    </row>
    <row r="127" spans="1:54" ht="51" customHeight="1">
      <c r="A127" s="2" t="s">
        <v>420</v>
      </c>
      <c r="B127" s="3" t="s">
        <v>20</v>
      </c>
      <c r="C127" s="3" t="s">
        <v>134</v>
      </c>
      <c r="D127" s="3"/>
      <c r="E127" s="5" t="s">
        <v>40</v>
      </c>
      <c r="F127" s="3"/>
      <c r="G127" s="3" t="s">
        <v>125</v>
      </c>
      <c r="H127" s="5"/>
      <c r="I127" s="5" t="s">
        <v>8</v>
      </c>
      <c r="J127" s="5" t="s">
        <v>33</v>
      </c>
      <c r="K127" s="5"/>
      <c r="L127" s="5"/>
      <c r="M127" s="5"/>
      <c r="N127" s="5"/>
      <c r="O127" s="5"/>
      <c r="P127" s="5"/>
      <c r="Q127" s="5"/>
      <c r="R127" s="5"/>
    </row>
    <row r="128" spans="1:54" ht="38.25" customHeight="1">
      <c r="A128" s="2" t="s">
        <v>420</v>
      </c>
      <c r="B128" s="3" t="s">
        <v>19</v>
      </c>
      <c r="C128" s="3" t="s">
        <v>134</v>
      </c>
      <c r="D128" s="3"/>
      <c r="E128" s="5" t="s">
        <v>1</v>
      </c>
      <c r="F128" s="3"/>
      <c r="G128" s="3" t="s">
        <v>125</v>
      </c>
      <c r="H128" s="3"/>
      <c r="I128" s="5" t="s">
        <v>7</v>
      </c>
      <c r="J128" s="5" t="s">
        <v>34</v>
      </c>
      <c r="K128" s="5" t="s">
        <v>3</v>
      </c>
      <c r="L128" s="5" t="s">
        <v>128</v>
      </c>
      <c r="M128" s="5" t="s">
        <v>9</v>
      </c>
      <c r="N128" s="5"/>
      <c r="O128" s="5"/>
      <c r="P128" s="5"/>
      <c r="Q128" s="5"/>
      <c r="R128" s="5"/>
    </row>
    <row r="129" spans="1:54" ht="38.25" customHeight="1">
      <c r="A129" s="2" t="s">
        <v>420</v>
      </c>
      <c r="B129" s="3" t="s">
        <v>19</v>
      </c>
      <c r="C129" s="3" t="s">
        <v>134</v>
      </c>
      <c r="D129" s="3"/>
      <c r="E129" s="5" t="s">
        <v>15</v>
      </c>
      <c r="F129" s="3"/>
      <c r="G129" s="3" t="s">
        <v>125</v>
      </c>
      <c r="H129" s="3"/>
      <c r="I129" s="5" t="s">
        <v>7</v>
      </c>
      <c r="J129" s="5" t="s">
        <v>34</v>
      </c>
      <c r="K129" s="5" t="s">
        <v>3</v>
      </c>
      <c r="L129" s="5" t="s">
        <v>128</v>
      </c>
      <c r="M129" s="5" t="s">
        <v>9</v>
      </c>
      <c r="N129" s="5"/>
      <c r="O129" s="5"/>
      <c r="P129" s="5"/>
      <c r="Q129" s="5"/>
      <c r="R129" s="5"/>
    </row>
    <row r="130" spans="1:54" ht="38.25" customHeight="1">
      <c r="A130" s="21" t="s">
        <v>420</v>
      </c>
      <c r="B130" s="43" t="s">
        <v>19</v>
      </c>
      <c r="C130" s="43" t="s">
        <v>134</v>
      </c>
      <c r="D130" s="43"/>
      <c r="E130" s="8" t="s">
        <v>0</v>
      </c>
      <c r="F130" s="43"/>
      <c r="G130" s="43" t="s">
        <v>125</v>
      </c>
      <c r="H130" s="43"/>
      <c r="I130" s="8" t="s">
        <v>7</v>
      </c>
      <c r="J130" s="8" t="s">
        <v>34</v>
      </c>
      <c r="K130" s="8" t="s">
        <v>3</v>
      </c>
      <c r="L130" s="8" t="s">
        <v>128</v>
      </c>
      <c r="M130" s="8" t="s">
        <v>9</v>
      </c>
      <c r="N130" s="8"/>
      <c r="O130" s="8"/>
      <c r="P130" s="8"/>
      <c r="Q130" s="8"/>
      <c r="R130" s="8"/>
    </row>
    <row r="131" spans="1:54" ht="38.25" customHeight="1">
      <c r="A131" s="2" t="s">
        <v>420</v>
      </c>
      <c r="B131" s="3" t="s">
        <v>19</v>
      </c>
      <c r="C131" s="3" t="s">
        <v>75</v>
      </c>
      <c r="D131" s="3"/>
      <c r="E131" s="5" t="s">
        <v>1</v>
      </c>
      <c r="F131" s="3"/>
      <c r="G131" s="14" t="s">
        <v>135</v>
      </c>
      <c r="H131" s="3" t="s">
        <v>5</v>
      </c>
      <c r="I131" s="3" t="s">
        <v>7</v>
      </c>
      <c r="J131" s="5" t="s">
        <v>33</v>
      </c>
      <c r="K131" s="5" t="s">
        <v>9</v>
      </c>
      <c r="L131" s="5"/>
      <c r="M131" s="3" t="s">
        <v>9</v>
      </c>
      <c r="N131" s="3"/>
      <c r="O131" s="3" t="s">
        <v>9</v>
      </c>
      <c r="P131" s="3" t="s">
        <v>9</v>
      </c>
      <c r="Q131" s="5"/>
      <c r="R131" s="3" t="s">
        <v>9</v>
      </c>
    </row>
    <row r="132" spans="1:54" ht="63" customHeight="1">
      <c r="A132" s="2" t="s">
        <v>420</v>
      </c>
      <c r="B132" s="3" t="s">
        <v>19</v>
      </c>
      <c r="C132" s="3" t="s">
        <v>75</v>
      </c>
      <c r="D132" s="3"/>
      <c r="E132" s="5" t="s">
        <v>40</v>
      </c>
      <c r="F132" s="3"/>
      <c r="G132" s="14" t="s">
        <v>135</v>
      </c>
      <c r="H132" s="3"/>
      <c r="I132" s="3" t="s">
        <v>8</v>
      </c>
      <c r="J132" s="5"/>
      <c r="K132" s="5" t="s">
        <v>9</v>
      </c>
      <c r="L132" s="5"/>
      <c r="M132" s="3" t="s">
        <v>9</v>
      </c>
      <c r="N132" s="3"/>
      <c r="O132" s="3" t="s">
        <v>9</v>
      </c>
      <c r="P132" s="3" t="s">
        <v>9</v>
      </c>
      <c r="Q132" s="5"/>
      <c r="R132" s="3" t="s">
        <v>9</v>
      </c>
    </row>
    <row r="133" spans="1:54" ht="153" customHeight="1">
      <c r="A133" s="77" t="s">
        <v>380</v>
      </c>
      <c r="B133" s="77" t="s">
        <v>19</v>
      </c>
      <c r="C133" s="77" t="s">
        <v>117</v>
      </c>
      <c r="D133" s="77"/>
      <c r="E133" s="77" t="s">
        <v>40</v>
      </c>
      <c r="F133" s="77"/>
      <c r="G133" s="77" t="s">
        <v>360</v>
      </c>
      <c r="H133" s="77" t="s">
        <v>5</v>
      </c>
      <c r="I133" s="77" t="s">
        <v>8</v>
      </c>
      <c r="J133" s="77" t="s">
        <v>33</v>
      </c>
      <c r="K133" s="77" t="s">
        <v>9</v>
      </c>
      <c r="L133" s="77"/>
      <c r="M133" s="77" t="s">
        <v>9</v>
      </c>
      <c r="N133" s="77"/>
      <c r="O133" s="77" t="s">
        <v>9</v>
      </c>
      <c r="P133" s="77" t="s">
        <v>9</v>
      </c>
      <c r="Q133" s="77" t="s">
        <v>9</v>
      </c>
      <c r="R133" s="77" t="s">
        <v>3</v>
      </c>
    </row>
    <row r="134" spans="1:54" ht="38.25" customHeight="1">
      <c r="A134" s="77" t="s">
        <v>421</v>
      </c>
      <c r="B134" s="77" t="s">
        <v>19</v>
      </c>
      <c r="C134" s="77" t="s">
        <v>159</v>
      </c>
      <c r="D134" s="77"/>
      <c r="E134" s="77" t="s">
        <v>1</v>
      </c>
      <c r="F134" s="77" t="s">
        <v>301</v>
      </c>
      <c r="G134" s="92" t="s">
        <v>158</v>
      </c>
      <c r="H134" s="77" t="s">
        <v>5</v>
      </c>
      <c r="I134" s="77" t="s">
        <v>7</v>
      </c>
      <c r="J134" s="77" t="s">
        <v>33</v>
      </c>
      <c r="K134" s="77" t="s">
        <v>3</v>
      </c>
      <c r="L134" s="77" t="s">
        <v>302</v>
      </c>
      <c r="M134" s="77" t="s">
        <v>9</v>
      </c>
      <c r="N134" s="77"/>
      <c r="O134" s="77" t="s">
        <v>9</v>
      </c>
      <c r="P134" s="77" t="s">
        <v>9</v>
      </c>
      <c r="Q134" s="77">
        <v>0</v>
      </c>
      <c r="R134" s="77" t="s">
        <v>9</v>
      </c>
    </row>
    <row r="135" spans="1:54" ht="38.25" customHeight="1">
      <c r="A135" s="77" t="s">
        <v>421</v>
      </c>
      <c r="B135" s="77" t="s">
        <v>19</v>
      </c>
      <c r="C135" s="77" t="s">
        <v>159</v>
      </c>
      <c r="D135" s="77"/>
      <c r="E135" s="77" t="s">
        <v>1</v>
      </c>
      <c r="F135" s="77" t="s">
        <v>303</v>
      </c>
      <c r="G135" s="92" t="s">
        <v>158</v>
      </c>
      <c r="H135" s="77" t="s">
        <v>5</v>
      </c>
      <c r="I135" s="77" t="s">
        <v>7</v>
      </c>
      <c r="J135" s="77" t="s">
        <v>33</v>
      </c>
      <c r="K135" s="77" t="s">
        <v>3</v>
      </c>
      <c r="L135" s="77" t="s">
        <v>302</v>
      </c>
      <c r="M135" s="77" t="s">
        <v>9</v>
      </c>
      <c r="N135" s="77"/>
      <c r="O135" s="77" t="s">
        <v>9</v>
      </c>
      <c r="P135" s="77" t="s">
        <v>9</v>
      </c>
      <c r="Q135" s="77">
        <v>0</v>
      </c>
      <c r="R135" s="77" t="s">
        <v>9</v>
      </c>
    </row>
    <row r="136" spans="1:54" ht="38.25" customHeight="1">
      <c r="A136" s="77" t="s">
        <v>421</v>
      </c>
      <c r="B136" s="77" t="s">
        <v>19</v>
      </c>
      <c r="C136" s="77" t="s">
        <v>159</v>
      </c>
      <c r="D136" s="77"/>
      <c r="E136" s="77" t="s">
        <v>1</v>
      </c>
      <c r="F136" s="77" t="s">
        <v>304</v>
      </c>
      <c r="G136" s="92" t="s">
        <v>158</v>
      </c>
      <c r="H136" s="77" t="s">
        <v>5</v>
      </c>
      <c r="I136" s="77" t="s">
        <v>7</v>
      </c>
      <c r="J136" s="77" t="s">
        <v>33</v>
      </c>
      <c r="K136" s="77" t="s">
        <v>3</v>
      </c>
      <c r="L136" s="77" t="s">
        <v>302</v>
      </c>
      <c r="M136" s="77" t="s">
        <v>9</v>
      </c>
      <c r="N136" s="77"/>
      <c r="O136" s="77" t="s">
        <v>9</v>
      </c>
      <c r="P136" s="77" t="s">
        <v>9</v>
      </c>
      <c r="Q136" s="77">
        <v>0</v>
      </c>
      <c r="R136" s="77" t="s">
        <v>9</v>
      </c>
    </row>
    <row r="137" spans="1:54" ht="38.25" customHeight="1">
      <c r="A137" s="77" t="s">
        <v>421</v>
      </c>
      <c r="B137" s="77" t="s">
        <v>19</v>
      </c>
      <c r="C137" s="77" t="s">
        <v>159</v>
      </c>
      <c r="D137" s="77"/>
      <c r="E137" s="77" t="s">
        <v>1</v>
      </c>
      <c r="F137" s="77" t="s">
        <v>305</v>
      </c>
      <c r="G137" s="92" t="s">
        <v>158</v>
      </c>
      <c r="H137" s="77" t="s">
        <v>5</v>
      </c>
      <c r="I137" s="77" t="s">
        <v>7</v>
      </c>
      <c r="J137" s="77" t="s">
        <v>33</v>
      </c>
      <c r="K137" s="77" t="s">
        <v>3</v>
      </c>
      <c r="L137" s="77" t="s">
        <v>302</v>
      </c>
      <c r="M137" s="77" t="s">
        <v>9</v>
      </c>
      <c r="N137" s="77"/>
      <c r="O137" s="77" t="s">
        <v>9</v>
      </c>
      <c r="P137" s="77" t="s">
        <v>9</v>
      </c>
      <c r="Q137" s="77">
        <v>0</v>
      </c>
      <c r="R137" s="77" t="s">
        <v>9</v>
      </c>
    </row>
    <row r="138" spans="1:54" ht="38.25" customHeight="1">
      <c r="A138" s="77" t="s">
        <v>421</v>
      </c>
      <c r="B138" s="77" t="s">
        <v>19</v>
      </c>
      <c r="C138" s="77" t="s">
        <v>159</v>
      </c>
      <c r="D138" s="77"/>
      <c r="E138" s="77" t="s">
        <v>1</v>
      </c>
      <c r="F138" s="77" t="s">
        <v>306</v>
      </c>
      <c r="G138" s="92" t="s">
        <v>158</v>
      </c>
      <c r="H138" s="77" t="s">
        <v>5</v>
      </c>
      <c r="I138" s="77" t="s">
        <v>7</v>
      </c>
      <c r="J138" s="77" t="s">
        <v>33</v>
      </c>
      <c r="K138" s="77" t="s">
        <v>3</v>
      </c>
      <c r="L138" s="77" t="s">
        <v>307</v>
      </c>
      <c r="M138" s="77" t="s">
        <v>9</v>
      </c>
      <c r="N138" s="77"/>
      <c r="O138" s="77" t="s">
        <v>9</v>
      </c>
      <c r="P138" s="77" t="s">
        <v>9</v>
      </c>
      <c r="Q138" s="77">
        <v>0</v>
      </c>
      <c r="R138" s="77" t="s">
        <v>9</v>
      </c>
    </row>
    <row r="139" spans="1:54" ht="38.25" customHeight="1">
      <c r="A139" s="77" t="s">
        <v>421</v>
      </c>
      <c r="B139" s="77" t="s">
        <v>19</v>
      </c>
      <c r="C139" s="77" t="s">
        <v>159</v>
      </c>
      <c r="D139" s="77"/>
      <c r="E139" s="77" t="s">
        <v>1</v>
      </c>
      <c r="F139" s="77" t="s">
        <v>308</v>
      </c>
      <c r="G139" s="92" t="s">
        <v>158</v>
      </c>
      <c r="H139" s="77" t="s">
        <v>5</v>
      </c>
      <c r="I139" s="77" t="s">
        <v>7</v>
      </c>
      <c r="J139" s="77" t="s">
        <v>33</v>
      </c>
      <c r="K139" s="77" t="s">
        <v>3</v>
      </c>
      <c r="L139" s="77" t="s">
        <v>307</v>
      </c>
      <c r="M139" s="77" t="s">
        <v>9</v>
      </c>
      <c r="N139" s="77"/>
      <c r="O139" s="77" t="s">
        <v>9</v>
      </c>
      <c r="P139" s="77" t="s">
        <v>9</v>
      </c>
      <c r="Q139" s="77">
        <v>0</v>
      </c>
      <c r="R139" s="77" t="s">
        <v>9</v>
      </c>
    </row>
    <row r="140" spans="1:54" ht="38.25" customHeight="1">
      <c r="A140" s="77" t="s">
        <v>421</v>
      </c>
      <c r="B140" s="77" t="s">
        <v>19</v>
      </c>
      <c r="C140" s="77" t="s">
        <v>159</v>
      </c>
      <c r="D140" s="77"/>
      <c r="E140" s="77" t="s">
        <v>1</v>
      </c>
      <c r="F140" s="77" t="s">
        <v>309</v>
      </c>
      <c r="G140" s="92" t="s">
        <v>158</v>
      </c>
      <c r="H140" s="77" t="s">
        <v>5</v>
      </c>
      <c r="I140" s="77" t="s">
        <v>7</v>
      </c>
      <c r="J140" s="77" t="s">
        <v>33</v>
      </c>
      <c r="K140" s="77" t="s">
        <v>3</v>
      </c>
      <c r="L140" s="77" t="s">
        <v>307</v>
      </c>
      <c r="M140" s="77" t="s">
        <v>9</v>
      </c>
      <c r="N140" s="77"/>
      <c r="O140" s="77" t="s">
        <v>9</v>
      </c>
      <c r="P140" s="77" t="s">
        <v>9</v>
      </c>
      <c r="Q140" s="77">
        <v>0</v>
      </c>
      <c r="R140" s="77" t="s">
        <v>9</v>
      </c>
    </row>
    <row r="141" spans="1:54" ht="38.25" customHeight="1">
      <c r="A141" s="77" t="s">
        <v>421</v>
      </c>
      <c r="B141" s="77" t="s">
        <v>19</v>
      </c>
      <c r="C141" s="77" t="s">
        <v>159</v>
      </c>
      <c r="D141" s="77"/>
      <c r="E141" s="77" t="s">
        <v>1</v>
      </c>
      <c r="F141" s="77" t="s">
        <v>310</v>
      </c>
      <c r="G141" s="92" t="s">
        <v>158</v>
      </c>
      <c r="H141" s="77" t="s">
        <v>5</v>
      </c>
      <c r="I141" s="77" t="s">
        <v>7</v>
      </c>
      <c r="J141" s="77" t="s">
        <v>33</v>
      </c>
      <c r="K141" s="77" t="s">
        <v>3</v>
      </c>
      <c r="L141" s="77" t="s">
        <v>307</v>
      </c>
      <c r="M141" s="77" t="s">
        <v>9</v>
      </c>
      <c r="N141" s="77"/>
      <c r="O141" s="77" t="s">
        <v>9</v>
      </c>
      <c r="P141" s="77" t="s">
        <v>9</v>
      </c>
      <c r="Q141" s="77">
        <v>0</v>
      </c>
      <c r="R141" s="77" t="s">
        <v>9</v>
      </c>
    </row>
    <row r="142" spans="1:54" ht="38.25" customHeight="1">
      <c r="A142" s="77" t="s">
        <v>421</v>
      </c>
      <c r="B142" s="77" t="s">
        <v>19</v>
      </c>
      <c r="C142" s="77" t="s">
        <v>159</v>
      </c>
      <c r="D142" s="77"/>
      <c r="E142" s="77" t="s">
        <v>1</v>
      </c>
      <c r="F142" s="77" t="s">
        <v>311</v>
      </c>
      <c r="G142" s="92" t="s">
        <v>158</v>
      </c>
      <c r="H142" s="77" t="s">
        <v>5</v>
      </c>
      <c r="I142" s="77" t="s">
        <v>7</v>
      </c>
      <c r="J142" s="77" t="s">
        <v>33</v>
      </c>
      <c r="K142" s="77" t="s">
        <v>3</v>
      </c>
      <c r="L142" s="77" t="s">
        <v>307</v>
      </c>
      <c r="M142" s="77" t="s">
        <v>9</v>
      </c>
      <c r="N142" s="77"/>
      <c r="O142" s="77" t="s">
        <v>9</v>
      </c>
      <c r="P142" s="77" t="s">
        <v>9</v>
      </c>
      <c r="Q142" s="77">
        <v>0</v>
      </c>
      <c r="R142" s="77" t="s">
        <v>9</v>
      </c>
    </row>
    <row r="143" spans="1:54" s="27" customFormat="1" ht="39" customHeight="1" thickBot="1">
      <c r="A143" s="79" t="s">
        <v>421</v>
      </c>
      <c r="B143" s="79" t="s">
        <v>19</v>
      </c>
      <c r="C143" s="79" t="s">
        <v>159</v>
      </c>
      <c r="D143" s="79"/>
      <c r="E143" s="79" t="s">
        <v>1</v>
      </c>
      <c r="F143" s="79" t="s">
        <v>312</v>
      </c>
      <c r="G143" s="104" t="s">
        <v>158</v>
      </c>
      <c r="H143" s="79" t="s">
        <v>5</v>
      </c>
      <c r="I143" s="79" t="s">
        <v>7</v>
      </c>
      <c r="J143" s="79" t="s">
        <v>33</v>
      </c>
      <c r="K143" s="79" t="s">
        <v>3</v>
      </c>
      <c r="L143" s="79" t="s">
        <v>307</v>
      </c>
      <c r="M143" s="79" t="s">
        <v>9</v>
      </c>
      <c r="N143" s="79"/>
      <c r="O143" s="79" t="s">
        <v>9</v>
      </c>
      <c r="P143" s="79" t="s">
        <v>9</v>
      </c>
      <c r="Q143" s="79">
        <v>0</v>
      </c>
      <c r="R143" s="79" t="s">
        <v>9</v>
      </c>
      <c r="S143" s="6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row>
    <row r="144" spans="1:54" s="30" customFormat="1" ht="39.75" customHeight="1" thickTop="1" thickBot="1">
      <c r="A144" s="80" t="s">
        <v>421</v>
      </c>
      <c r="B144" s="80" t="s">
        <v>19</v>
      </c>
      <c r="C144" s="80" t="s">
        <v>159</v>
      </c>
      <c r="D144" s="80"/>
      <c r="E144" s="80" t="s">
        <v>1</v>
      </c>
      <c r="F144" s="80" t="s">
        <v>313</v>
      </c>
      <c r="G144" s="105" t="s">
        <v>158</v>
      </c>
      <c r="H144" s="80" t="s">
        <v>5</v>
      </c>
      <c r="I144" s="80" t="s">
        <v>7</v>
      </c>
      <c r="J144" s="80" t="s">
        <v>33</v>
      </c>
      <c r="K144" s="80" t="s">
        <v>3</v>
      </c>
      <c r="L144" s="80" t="s">
        <v>314</v>
      </c>
      <c r="M144" s="80" t="s">
        <v>9</v>
      </c>
      <c r="N144" s="80"/>
      <c r="O144" s="80" t="s">
        <v>9</v>
      </c>
      <c r="P144" s="80" t="s">
        <v>9</v>
      </c>
      <c r="Q144" s="80">
        <v>0</v>
      </c>
      <c r="R144" s="80" t="s">
        <v>9</v>
      </c>
      <c r="S144" s="6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row>
    <row r="145" spans="1:87" s="30" customFormat="1" ht="39.75" customHeight="1" thickTop="1" thickBot="1">
      <c r="A145" s="80" t="s">
        <v>421</v>
      </c>
      <c r="B145" s="80" t="s">
        <v>19</v>
      </c>
      <c r="C145" s="80" t="s">
        <v>159</v>
      </c>
      <c r="D145" s="80"/>
      <c r="E145" s="80" t="s">
        <v>1</v>
      </c>
      <c r="F145" s="80" t="s">
        <v>315</v>
      </c>
      <c r="G145" s="105" t="s">
        <v>158</v>
      </c>
      <c r="H145" s="80" t="s">
        <v>5</v>
      </c>
      <c r="I145" s="80" t="s">
        <v>7</v>
      </c>
      <c r="J145" s="80" t="s">
        <v>33</v>
      </c>
      <c r="K145" s="80" t="s">
        <v>3</v>
      </c>
      <c r="L145" s="80" t="s">
        <v>314</v>
      </c>
      <c r="M145" s="80" t="s">
        <v>9</v>
      </c>
      <c r="N145" s="80"/>
      <c r="O145" s="80" t="s">
        <v>9</v>
      </c>
      <c r="P145" s="80" t="s">
        <v>9</v>
      </c>
      <c r="Q145" s="80">
        <v>0</v>
      </c>
      <c r="R145" s="80" t="s">
        <v>9</v>
      </c>
      <c r="S145" s="6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row>
    <row r="146" spans="1:87" ht="39" customHeight="1" thickTop="1">
      <c r="A146" s="81" t="s">
        <v>421</v>
      </c>
      <c r="B146" s="81" t="s">
        <v>19</v>
      </c>
      <c r="C146" s="81" t="s">
        <v>159</v>
      </c>
      <c r="D146" s="81"/>
      <c r="E146" s="81" t="s">
        <v>1</v>
      </c>
      <c r="F146" s="81" t="s">
        <v>316</v>
      </c>
      <c r="G146" s="88" t="s">
        <v>158</v>
      </c>
      <c r="H146" s="81" t="s">
        <v>5</v>
      </c>
      <c r="I146" s="81" t="s">
        <v>7</v>
      </c>
      <c r="J146" s="81" t="s">
        <v>33</v>
      </c>
      <c r="K146" s="81" t="s">
        <v>3</v>
      </c>
      <c r="L146" s="81" t="s">
        <v>314</v>
      </c>
      <c r="M146" s="81" t="s">
        <v>9</v>
      </c>
      <c r="N146" s="81"/>
      <c r="O146" s="81" t="s">
        <v>9</v>
      </c>
      <c r="P146" s="81" t="s">
        <v>9</v>
      </c>
      <c r="Q146" s="81">
        <v>0</v>
      </c>
      <c r="R146" s="81" t="s">
        <v>9</v>
      </c>
    </row>
    <row r="147" spans="1:87" s="27" customFormat="1" ht="39" customHeight="1" thickBot="1">
      <c r="A147" s="79" t="s">
        <v>421</v>
      </c>
      <c r="B147" s="79" t="s">
        <v>19</v>
      </c>
      <c r="C147" s="79" t="s">
        <v>159</v>
      </c>
      <c r="D147" s="79"/>
      <c r="E147" s="79" t="s">
        <v>1</v>
      </c>
      <c r="F147" s="79" t="s">
        <v>317</v>
      </c>
      <c r="G147" s="104" t="s">
        <v>158</v>
      </c>
      <c r="H147" s="79" t="s">
        <v>5</v>
      </c>
      <c r="I147" s="79" t="s">
        <v>7</v>
      </c>
      <c r="J147" s="79" t="s">
        <v>33</v>
      </c>
      <c r="K147" s="79" t="s">
        <v>3</v>
      </c>
      <c r="L147" s="79" t="s">
        <v>314</v>
      </c>
      <c r="M147" s="79" t="s">
        <v>9</v>
      </c>
      <c r="N147" s="79"/>
      <c r="O147" s="79" t="s">
        <v>9</v>
      </c>
      <c r="P147" s="79" t="s">
        <v>9</v>
      </c>
      <c r="Q147" s="79">
        <v>0</v>
      </c>
      <c r="R147" s="79" t="s">
        <v>9</v>
      </c>
      <c r="S147" s="6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row>
    <row r="148" spans="1:87" ht="51" customHeight="1" thickTop="1">
      <c r="A148" s="77" t="s">
        <v>365</v>
      </c>
      <c r="B148" s="77" t="s">
        <v>19</v>
      </c>
      <c r="C148" s="77" t="s">
        <v>463</v>
      </c>
      <c r="D148" s="77"/>
      <c r="E148" s="77" t="s">
        <v>39</v>
      </c>
      <c r="F148" s="77" t="s">
        <v>266</v>
      </c>
      <c r="G148" s="77" t="s">
        <v>267</v>
      </c>
      <c r="H148" s="77" t="s">
        <v>5</v>
      </c>
      <c r="I148" s="77" t="s">
        <v>7</v>
      </c>
      <c r="J148" s="77" t="s">
        <v>34</v>
      </c>
      <c r="K148" s="77" t="s">
        <v>9</v>
      </c>
      <c r="L148" s="77" t="s">
        <v>245</v>
      </c>
      <c r="M148" s="77" t="s">
        <v>9</v>
      </c>
      <c r="N148" s="77"/>
      <c r="O148" s="77" t="s">
        <v>9</v>
      </c>
      <c r="P148" s="77" t="s">
        <v>9</v>
      </c>
      <c r="Q148" s="77">
        <v>0</v>
      </c>
      <c r="R148" s="77" t="s">
        <v>9</v>
      </c>
    </row>
    <row r="149" spans="1:87" ht="92.4">
      <c r="A149" s="77" t="s">
        <v>365</v>
      </c>
      <c r="B149" s="77" t="s">
        <v>20</v>
      </c>
      <c r="C149" s="77" t="s">
        <v>89</v>
      </c>
      <c r="D149" s="77" t="s">
        <v>288</v>
      </c>
      <c r="E149" s="77" t="s">
        <v>40</v>
      </c>
      <c r="F149" s="77"/>
      <c r="G149" s="77" t="s">
        <v>103</v>
      </c>
      <c r="H149" s="77"/>
      <c r="I149" s="77" t="s">
        <v>8</v>
      </c>
      <c r="J149" s="77"/>
      <c r="K149" s="77"/>
      <c r="L149" s="77"/>
      <c r="M149" s="77"/>
      <c r="N149" s="77"/>
      <c r="O149" s="77"/>
      <c r="P149" s="77"/>
      <c r="Q149" s="77"/>
      <c r="R149" s="77"/>
    </row>
    <row r="150" spans="1:87" ht="89.25" customHeight="1">
      <c r="A150" s="77" t="s">
        <v>423</v>
      </c>
      <c r="B150" s="77" t="s">
        <v>37</v>
      </c>
      <c r="C150" s="77" t="s">
        <v>157</v>
      </c>
      <c r="D150" s="77" t="s">
        <v>138</v>
      </c>
      <c r="E150" s="77" t="s">
        <v>1</v>
      </c>
      <c r="F150" s="77" t="s">
        <v>147</v>
      </c>
      <c r="G150" s="77" t="s">
        <v>142</v>
      </c>
      <c r="H150" s="77" t="s">
        <v>5</v>
      </c>
      <c r="I150" s="77" t="s">
        <v>7</v>
      </c>
      <c r="J150" s="77" t="s">
        <v>33</v>
      </c>
      <c r="K150" s="77" t="s">
        <v>3</v>
      </c>
      <c r="L150" s="77" t="s">
        <v>142</v>
      </c>
      <c r="M150" s="77" t="s">
        <v>9</v>
      </c>
      <c r="N150" s="77"/>
      <c r="O150" s="77" t="s">
        <v>3</v>
      </c>
      <c r="P150" s="77" t="s">
        <v>3</v>
      </c>
      <c r="Q150" s="77"/>
      <c r="R150" s="77" t="s">
        <v>9</v>
      </c>
    </row>
    <row r="151" spans="1:87" ht="25.5" customHeight="1">
      <c r="A151" s="37" t="s">
        <v>423</v>
      </c>
      <c r="B151" s="22" t="s">
        <v>19</v>
      </c>
      <c r="C151" s="22" t="s">
        <v>134</v>
      </c>
      <c r="D151" s="22"/>
      <c r="E151" s="23" t="s">
        <v>1</v>
      </c>
      <c r="F151" s="22"/>
      <c r="G151" s="22" t="s">
        <v>125</v>
      </c>
      <c r="H151" s="23"/>
      <c r="I151" s="23" t="s">
        <v>7</v>
      </c>
      <c r="J151" s="23" t="s">
        <v>33</v>
      </c>
      <c r="K151" s="23" t="s">
        <v>3</v>
      </c>
      <c r="L151" s="23" t="s">
        <v>126</v>
      </c>
      <c r="M151" s="23" t="s">
        <v>9</v>
      </c>
      <c r="N151" s="23"/>
      <c r="O151" s="23" t="s">
        <v>3</v>
      </c>
      <c r="P151" s="23"/>
      <c r="Q151" s="23"/>
      <c r="R151" s="23"/>
    </row>
    <row r="152" spans="1:87" ht="25.5" customHeight="1">
      <c r="A152" s="2" t="s">
        <v>423</v>
      </c>
      <c r="B152" s="3" t="s">
        <v>19</v>
      </c>
      <c r="C152" s="3" t="s">
        <v>134</v>
      </c>
      <c r="D152" s="3"/>
      <c r="E152" s="5" t="s">
        <v>0</v>
      </c>
      <c r="F152" s="3"/>
      <c r="G152" s="3" t="s">
        <v>125</v>
      </c>
      <c r="H152" s="3"/>
      <c r="I152" s="5" t="s">
        <v>7</v>
      </c>
      <c r="J152" s="5" t="s">
        <v>34</v>
      </c>
      <c r="K152" s="5" t="s">
        <v>3</v>
      </c>
      <c r="L152" s="5" t="s">
        <v>128</v>
      </c>
      <c r="M152" s="5" t="s">
        <v>9</v>
      </c>
      <c r="N152" s="5"/>
      <c r="O152" s="5"/>
      <c r="P152" s="5"/>
      <c r="Q152" s="5"/>
      <c r="R152" s="5"/>
    </row>
    <row r="153" spans="1:87" s="27" customFormat="1" ht="64.5" customHeight="1" thickBot="1">
      <c r="A153" s="95" t="s">
        <v>423</v>
      </c>
      <c r="B153" s="95" t="s">
        <v>19</v>
      </c>
      <c r="C153" s="95" t="s">
        <v>463</v>
      </c>
      <c r="D153" s="95"/>
      <c r="E153" s="95" t="s">
        <v>242</v>
      </c>
      <c r="F153" s="95"/>
      <c r="G153" s="95" t="s">
        <v>8</v>
      </c>
      <c r="H153" s="95"/>
      <c r="I153" s="95" t="s">
        <v>8</v>
      </c>
      <c r="J153" s="95"/>
      <c r="K153" s="95"/>
      <c r="L153" s="106" t="s">
        <v>263</v>
      </c>
      <c r="M153" s="95" t="s">
        <v>9</v>
      </c>
      <c r="N153" s="95"/>
      <c r="O153" s="95" t="s">
        <v>9</v>
      </c>
      <c r="P153" s="95" t="s">
        <v>9</v>
      </c>
      <c r="Q153" s="95">
        <v>0</v>
      </c>
      <c r="R153" s="95" t="s">
        <v>9</v>
      </c>
      <c r="S153" s="6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row>
    <row r="154" spans="1:87" s="13" customFormat="1" ht="64.5" customHeight="1" thickTop="1">
      <c r="A154" s="77" t="s">
        <v>423</v>
      </c>
      <c r="B154" s="77" t="s">
        <v>19</v>
      </c>
      <c r="C154" s="77" t="s">
        <v>463</v>
      </c>
      <c r="D154" s="77"/>
      <c r="E154" s="77" t="s">
        <v>242</v>
      </c>
      <c r="F154" s="77"/>
      <c r="G154" s="77" t="s">
        <v>264</v>
      </c>
      <c r="H154" s="77" t="s">
        <v>5</v>
      </c>
      <c r="I154" s="77" t="s">
        <v>7</v>
      </c>
      <c r="J154" s="77" t="s">
        <v>34</v>
      </c>
      <c r="K154" s="77"/>
      <c r="L154" s="77" t="s">
        <v>245</v>
      </c>
      <c r="M154" s="77" t="s">
        <v>9</v>
      </c>
      <c r="N154" s="77"/>
      <c r="O154" s="77" t="s">
        <v>9</v>
      </c>
      <c r="P154" s="77" t="s">
        <v>9</v>
      </c>
      <c r="Q154" s="77">
        <v>0</v>
      </c>
      <c r="R154" s="77" t="s">
        <v>9</v>
      </c>
      <c r="S154" s="64"/>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row>
    <row r="155" spans="1:87" s="61" customFormat="1" ht="55.35" customHeight="1">
      <c r="A155" s="77" t="s">
        <v>423</v>
      </c>
      <c r="B155" s="77" t="s">
        <v>19</v>
      </c>
      <c r="C155" s="77" t="s">
        <v>463</v>
      </c>
      <c r="D155" s="77"/>
      <c r="E155" s="77" t="s">
        <v>242</v>
      </c>
      <c r="F155" s="77"/>
      <c r="G155" s="77" t="s">
        <v>265</v>
      </c>
      <c r="H155" s="77" t="s">
        <v>5</v>
      </c>
      <c r="I155" s="77" t="s">
        <v>7</v>
      </c>
      <c r="J155" s="77" t="s">
        <v>34</v>
      </c>
      <c r="K155" s="77"/>
      <c r="L155" s="77" t="s">
        <v>245</v>
      </c>
      <c r="M155" s="77" t="s">
        <v>9</v>
      </c>
      <c r="N155" s="77"/>
      <c r="O155" s="77" t="s">
        <v>9</v>
      </c>
      <c r="P155" s="77" t="s">
        <v>9</v>
      </c>
      <c r="Q155" s="77">
        <v>0</v>
      </c>
      <c r="R155" s="77" t="s">
        <v>9</v>
      </c>
      <c r="S155" s="71"/>
      <c r="T155" s="72"/>
      <c r="U155" s="72"/>
      <c r="V155" s="72"/>
      <c r="W155" s="72"/>
      <c r="X155" s="72"/>
      <c r="Y155" s="72"/>
      <c r="Z155" s="66"/>
      <c r="AA155" s="66"/>
      <c r="AB155" s="66"/>
      <c r="AC155" s="66"/>
      <c r="AD155" s="66"/>
      <c r="AE155" s="66"/>
      <c r="AF155" s="66"/>
      <c r="AG155" s="66"/>
      <c r="AH155" s="66"/>
      <c r="AI155" s="66"/>
      <c r="AJ155" s="66"/>
      <c r="AK155" s="67"/>
    </row>
    <row r="156" spans="1:87" s="61" customFormat="1" ht="55.35" customHeight="1">
      <c r="A156" s="77" t="s">
        <v>424</v>
      </c>
      <c r="B156" s="77" t="s">
        <v>19</v>
      </c>
      <c r="C156" s="77" t="s">
        <v>159</v>
      </c>
      <c r="D156" s="77"/>
      <c r="E156" s="77" t="s">
        <v>1</v>
      </c>
      <c r="F156" s="77"/>
      <c r="G156" s="77"/>
      <c r="H156" s="77" t="s">
        <v>5</v>
      </c>
      <c r="I156" s="77" t="s">
        <v>7</v>
      </c>
      <c r="J156" s="77" t="s">
        <v>34</v>
      </c>
      <c r="K156" s="77" t="s">
        <v>3</v>
      </c>
      <c r="L156" s="78" t="s">
        <v>321</v>
      </c>
      <c r="M156" s="77" t="s">
        <v>9</v>
      </c>
      <c r="N156" s="77"/>
      <c r="O156" s="77"/>
      <c r="P156" s="77"/>
      <c r="Q156" s="77"/>
      <c r="R156" s="77"/>
      <c r="S156" s="71"/>
      <c r="T156" s="72"/>
      <c r="U156" s="72"/>
      <c r="V156" s="72"/>
      <c r="W156" s="72"/>
      <c r="X156" s="72"/>
      <c r="Y156" s="72"/>
      <c r="Z156" s="66"/>
      <c r="AA156" s="66"/>
      <c r="AB156" s="66"/>
      <c r="AC156" s="66"/>
      <c r="AD156" s="66"/>
      <c r="AE156" s="66"/>
      <c r="AF156" s="66"/>
      <c r="AG156" s="66"/>
      <c r="AH156" s="66"/>
      <c r="AI156" s="66"/>
      <c r="AJ156" s="66"/>
      <c r="AK156" s="67"/>
    </row>
    <row r="157" spans="1:87" s="61" customFormat="1" ht="55.35" customHeight="1">
      <c r="A157" s="10" t="s">
        <v>424</v>
      </c>
      <c r="B157" s="5" t="s">
        <v>19</v>
      </c>
      <c r="C157" s="3" t="s">
        <v>134</v>
      </c>
      <c r="D157" s="3"/>
      <c r="E157" s="5" t="s">
        <v>1</v>
      </c>
      <c r="F157" s="3"/>
      <c r="G157" s="3" t="s">
        <v>125</v>
      </c>
      <c r="H157" s="3"/>
      <c r="I157" s="5" t="s">
        <v>7</v>
      </c>
      <c r="J157" s="5" t="s">
        <v>33</v>
      </c>
      <c r="K157" s="5" t="s">
        <v>3</v>
      </c>
      <c r="L157" s="5" t="s">
        <v>129</v>
      </c>
      <c r="M157" s="5" t="s">
        <v>9</v>
      </c>
      <c r="N157" s="3"/>
      <c r="O157" s="3"/>
      <c r="P157" s="3"/>
      <c r="Q157" s="3"/>
      <c r="R157" s="3"/>
      <c r="S157" s="71"/>
      <c r="T157" s="72"/>
      <c r="U157" s="72"/>
      <c r="V157" s="72"/>
      <c r="W157" s="72"/>
      <c r="X157" s="72"/>
      <c r="Y157" s="72"/>
      <c r="Z157" s="66"/>
      <c r="AA157" s="66"/>
      <c r="AB157" s="66"/>
      <c r="AC157" s="66"/>
      <c r="AD157" s="66"/>
      <c r="AE157" s="66"/>
      <c r="AF157" s="66"/>
      <c r="AG157" s="66"/>
      <c r="AH157" s="66"/>
      <c r="AI157" s="66"/>
      <c r="AJ157" s="66"/>
      <c r="AK157" s="67"/>
    </row>
    <row r="158" spans="1:87" s="61" customFormat="1" ht="55.35" customHeight="1">
      <c r="A158" s="2" t="s">
        <v>424</v>
      </c>
      <c r="B158" s="3" t="s">
        <v>16</v>
      </c>
      <c r="C158" s="3" t="s">
        <v>159</v>
      </c>
      <c r="D158" s="3"/>
      <c r="E158" s="3" t="s">
        <v>1</v>
      </c>
      <c r="F158" s="3"/>
      <c r="G158" s="12" t="s">
        <v>163</v>
      </c>
      <c r="H158" s="3" t="s">
        <v>5</v>
      </c>
      <c r="I158" s="3" t="s">
        <v>7</v>
      </c>
      <c r="J158" s="3" t="s">
        <v>33</v>
      </c>
      <c r="K158" s="3" t="s">
        <v>3</v>
      </c>
      <c r="L158" s="3" t="s">
        <v>164</v>
      </c>
      <c r="M158" s="3" t="s">
        <v>35</v>
      </c>
      <c r="N158" s="3" t="s">
        <v>165</v>
      </c>
      <c r="O158" s="3" t="s">
        <v>3</v>
      </c>
      <c r="P158" s="3" t="s">
        <v>9</v>
      </c>
      <c r="Q158" s="3" t="s">
        <v>166</v>
      </c>
      <c r="R158" s="3" t="s">
        <v>3</v>
      </c>
      <c r="S158" s="65"/>
      <c r="T158" s="66"/>
      <c r="U158" s="66"/>
      <c r="V158" s="66"/>
      <c r="W158" s="66"/>
      <c r="X158" s="66"/>
      <c r="Y158" s="66"/>
      <c r="Z158" s="66"/>
      <c r="AA158" s="66"/>
      <c r="AB158" s="66"/>
      <c r="AC158" s="66"/>
      <c r="AD158" s="66"/>
      <c r="AE158" s="66"/>
      <c r="AF158" s="66"/>
      <c r="AG158" s="66"/>
      <c r="AH158" s="66"/>
      <c r="AI158" s="66"/>
      <c r="AJ158" s="66"/>
      <c r="AK158" s="67"/>
    </row>
    <row r="159" spans="1:87" s="61" customFormat="1" ht="55.35" customHeight="1">
      <c r="A159" s="77" t="s">
        <v>425</v>
      </c>
      <c r="B159" s="77" t="s">
        <v>19</v>
      </c>
      <c r="C159" s="77" t="s">
        <v>159</v>
      </c>
      <c r="D159" s="77"/>
      <c r="E159" s="77" t="s">
        <v>1</v>
      </c>
      <c r="F159" s="77"/>
      <c r="G159" s="77"/>
      <c r="H159" s="77" t="s">
        <v>5</v>
      </c>
      <c r="I159" s="77" t="s">
        <v>7</v>
      </c>
      <c r="J159" s="77" t="s">
        <v>34</v>
      </c>
      <c r="K159" s="77" t="s">
        <v>3</v>
      </c>
      <c r="L159" s="89" t="s">
        <v>325</v>
      </c>
      <c r="M159" s="77" t="s">
        <v>9</v>
      </c>
      <c r="N159" s="77"/>
      <c r="O159" s="77"/>
      <c r="P159" s="77"/>
      <c r="Q159" s="77"/>
      <c r="R159" s="77"/>
      <c r="S159" s="65"/>
      <c r="T159" s="66"/>
      <c r="U159" s="66"/>
      <c r="V159" s="66"/>
      <c r="W159" s="66"/>
      <c r="X159" s="66"/>
      <c r="Y159" s="66"/>
      <c r="Z159" s="66"/>
      <c r="AA159" s="66"/>
      <c r="AB159" s="66"/>
      <c r="AC159" s="66"/>
      <c r="AD159" s="66"/>
      <c r="AE159" s="66"/>
      <c r="AF159" s="66"/>
      <c r="AG159" s="66"/>
      <c r="AH159" s="66"/>
      <c r="AI159" s="66"/>
      <c r="AJ159" s="66"/>
      <c r="AK159" s="67"/>
    </row>
    <row r="160" spans="1:87" s="61" customFormat="1" ht="55.35" customHeight="1">
      <c r="A160" s="77" t="s">
        <v>426</v>
      </c>
      <c r="B160" s="77" t="s">
        <v>19</v>
      </c>
      <c r="C160" s="77" t="s">
        <v>159</v>
      </c>
      <c r="D160" s="77"/>
      <c r="E160" s="77" t="s">
        <v>1</v>
      </c>
      <c r="F160" s="77"/>
      <c r="G160" s="77" t="s">
        <v>142</v>
      </c>
      <c r="H160" s="77" t="s">
        <v>5</v>
      </c>
      <c r="I160" s="77" t="s">
        <v>8</v>
      </c>
      <c r="J160" s="77" t="s">
        <v>33</v>
      </c>
      <c r="K160" s="77" t="s">
        <v>3</v>
      </c>
      <c r="L160" s="77" t="s">
        <v>142</v>
      </c>
      <c r="M160" s="77" t="s">
        <v>9</v>
      </c>
      <c r="N160" s="77"/>
      <c r="O160" s="77" t="s">
        <v>9</v>
      </c>
      <c r="P160" s="77" t="s">
        <v>9</v>
      </c>
      <c r="Q160" s="77"/>
      <c r="R160" s="77" t="s">
        <v>9</v>
      </c>
      <c r="S160" s="65"/>
      <c r="T160" s="66"/>
      <c r="U160" s="66"/>
      <c r="V160" s="66"/>
      <c r="W160" s="66"/>
      <c r="X160" s="66"/>
      <c r="Y160" s="66"/>
      <c r="Z160" s="66"/>
      <c r="AA160" s="66"/>
      <c r="AB160" s="66"/>
      <c r="AC160" s="66"/>
      <c r="AD160" s="66"/>
      <c r="AE160" s="66"/>
      <c r="AF160" s="66"/>
      <c r="AG160" s="66"/>
      <c r="AH160" s="66"/>
      <c r="AI160" s="66"/>
      <c r="AJ160" s="66"/>
      <c r="AK160" s="67"/>
    </row>
    <row r="161" spans="1:37" s="61" customFormat="1" ht="55.35" customHeight="1">
      <c r="A161" s="77" t="s">
        <v>427</v>
      </c>
      <c r="B161" s="77" t="s">
        <v>21</v>
      </c>
      <c r="C161" s="77" t="s">
        <v>159</v>
      </c>
      <c r="D161" s="77" t="s">
        <v>337</v>
      </c>
      <c r="E161" s="77" t="s">
        <v>14</v>
      </c>
      <c r="F161" s="77" t="s">
        <v>338</v>
      </c>
      <c r="G161" s="77" t="s">
        <v>344</v>
      </c>
      <c r="H161" s="77" t="s">
        <v>5</v>
      </c>
      <c r="I161" s="77" t="s">
        <v>7</v>
      </c>
      <c r="J161" s="77" t="s">
        <v>34</v>
      </c>
      <c r="K161" s="77" t="s">
        <v>9</v>
      </c>
      <c r="L161" s="77"/>
      <c r="M161" s="77" t="s">
        <v>9</v>
      </c>
      <c r="N161" s="77"/>
      <c r="O161" s="77" t="s">
        <v>9</v>
      </c>
      <c r="P161" s="77" t="s">
        <v>9</v>
      </c>
      <c r="Q161" s="77"/>
      <c r="R161" s="77" t="s">
        <v>9</v>
      </c>
      <c r="S161" s="65"/>
      <c r="T161" s="66"/>
      <c r="U161" s="66"/>
      <c r="V161" s="66"/>
      <c r="W161" s="66"/>
      <c r="X161" s="66"/>
      <c r="Y161" s="66"/>
      <c r="Z161" s="66"/>
      <c r="AA161" s="66"/>
      <c r="AB161" s="66"/>
      <c r="AC161" s="66"/>
      <c r="AD161" s="66"/>
      <c r="AE161" s="66"/>
      <c r="AF161" s="66"/>
      <c r="AG161" s="66"/>
      <c r="AH161" s="66"/>
      <c r="AI161" s="66"/>
      <c r="AJ161" s="66"/>
      <c r="AK161" s="67"/>
    </row>
    <row r="162" spans="1:37" s="61" customFormat="1" ht="55.35" customHeight="1">
      <c r="A162" s="77" t="s">
        <v>427</v>
      </c>
      <c r="B162" s="77" t="s">
        <v>21</v>
      </c>
      <c r="C162" s="77" t="s">
        <v>159</v>
      </c>
      <c r="D162" s="77" t="s">
        <v>345</v>
      </c>
      <c r="E162" s="77" t="s">
        <v>14</v>
      </c>
      <c r="F162" s="77" t="s">
        <v>346</v>
      </c>
      <c r="G162" s="77" t="s">
        <v>332</v>
      </c>
      <c r="H162" s="77" t="s">
        <v>5</v>
      </c>
      <c r="I162" s="77" t="s">
        <v>7</v>
      </c>
      <c r="J162" s="77" t="s">
        <v>34</v>
      </c>
      <c r="K162" s="77" t="s">
        <v>9</v>
      </c>
      <c r="L162" s="77"/>
      <c r="M162" s="77" t="s">
        <v>9</v>
      </c>
      <c r="N162" s="77"/>
      <c r="O162" s="77" t="s">
        <v>9</v>
      </c>
      <c r="P162" s="77" t="s">
        <v>9</v>
      </c>
      <c r="Q162" s="77"/>
      <c r="R162" s="77"/>
      <c r="S162" s="65"/>
      <c r="T162" s="66"/>
      <c r="U162" s="66"/>
      <c r="V162" s="66"/>
      <c r="W162" s="66"/>
      <c r="X162" s="66"/>
      <c r="Y162" s="66"/>
      <c r="Z162" s="66"/>
      <c r="AA162" s="66"/>
      <c r="AB162" s="66"/>
      <c r="AC162" s="66"/>
      <c r="AD162" s="66"/>
      <c r="AE162" s="66"/>
      <c r="AF162" s="66"/>
      <c r="AG162" s="66"/>
      <c r="AH162" s="66"/>
      <c r="AI162" s="66"/>
      <c r="AJ162" s="66"/>
      <c r="AK162" s="67"/>
    </row>
    <row r="163" spans="1:37" s="61" customFormat="1" ht="55.35" customHeight="1">
      <c r="A163" s="77" t="s">
        <v>428</v>
      </c>
      <c r="B163" s="77" t="s">
        <v>20</v>
      </c>
      <c r="C163" s="77" t="s">
        <v>89</v>
      </c>
      <c r="D163" s="77" t="s">
        <v>288</v>
      </c>
      <c r="E163" s="77" t="s">
        <v>40</v>
      </c>
      <c r="F163" s="77"/>
      <c r="G163" s="77" t="s">
        <v>103</v>
      </c>
      <c r="H163" s="77"/>
      <c r="I163" s="77" t="s">
        <v>8</v>
      </c>
      <c r="J163" s="77"/>
      <c r="K163" s="77"/>
      <c r="L163" s="77"/>
      <c r="M163" s="77"/>
      <c r="N163" s="77"/>
      <c r="O163" s="77"/>
      <c r="P163" s="77"/>
      <c r="Q163" s="77"/>
      <c r="R163" s="77"/>
      <c r="S163" s="65"/>
      <c r="T163" s="66"/>
      <c r="U163" s="66"/>
      <c r="V163" s="66"/>
      <c r="W163" s="66"/>
      <c r="X163" s="66"/>
      <c r="Y163" s="66"/>
      <c r="Z163" s="66"/>
      <c r="AA163" s="66"/>
      <c r="AB163" s="66"/>
      <c r="AC163" s="66"/>
      <c r="AD163" s="66"/>
      <c r="AE163" s="66"/>
      <c r="AF163" s="66"/>
      <c r="AG163" s="66"/>
      <c r="AH163" s="66"/>
      <c r="AI163" s="66"/>
      <c r="AJ163" s="66"/>
      <c r="AK163" s="67"/>
    </row>
    <row r="164" spans="1:37" s="61" customFormat="1" ht="55.35" customHeight="1">
      <c r="A164" s="77" t="s">
        <v>429</v>
      </c>
      <c r="B164" s="77" t="s">
        <v>19</v>
      </c>
      <c r="C164" s="77" t="s">
        <v>89</v>
      </c>
      <c r="D164" s="77"/>
      <c r="E164" s="77" t="s">
        <v>40</v>
      </c>
      <c r="F164" s="77"/>
      <c r="G164" s="77" t="s">
        <v>103</v>
      </c>
      <c r="H164" s="77" t="s">
        <v>5</v>
      </c>
      <c r="I164" s="77" t="s">
        <v>7</v>
      </c>
      <c r="J164" s="77" t="s">
        <v>33</v>
      </c>
      <c r="K164" s="77" t="s">
        <v>3</v>
      </c>
      <c r="L164" s="77" t="s">
        <v>92</v>
      </c>
      <c r="M164" s="77" t="s">
        <v>97</v>
      </c>
      <c r="N164" s="77"/>
      <c r="O164" s="77" t="s">
        <v>97</v>
      </c>
      <c r="P164" s="77" t="s">
        <v>97</v>
      </c>
      <c r="Q164" s="77">
        <v>0</v>
      </c>
      <c r="R164" s="77" t="s">
        <v>51</v>
      </c>
      <c r="S164" s="65"/>
      <c r="T164" s="66"/>
      <c r="U164" s="66"/>
      <c r="V164" s="66"/>
      <c r="W164" s="66"/>
      <c r="X164" s="66"/>
      <c r="Y164" s="66"/>
      <c r="Z164" s="66"/>
      <c r="AA164" s="66"/>
      <c r="AB164" s="66"/>
      <c r="AC164" s="66"/>
      <c r="AD164" s="66"/>
      <c r="AE164" s="66"/>
      <c r="AF164" s="66"/>
      <c r="AG164" s="66"/>
      <c r="AH164" s="66"/>
      <c r="AI164" s="66"/>
      <c r="AJ164" s="66"/>
      <c r="AK164" s="67"/>
    </row>
    <row r="165" spans="1:37" s="61" customFormat="1" ht="55.35" customHeight="1">
      <c r="A165" s="2" t="s">
        <v>430</v>
      </c>
      <c r="B165" s="7" t="s">
        <v>19</v>
      </c>
      <c r="C165" s="6" t="s">
        <v>159</v>
      </c>
      <c r="D165" s="6"/>
      <c r="E165" s="7" t="s">
        <v>40</v>
      </c>
      <c r="F165" s="6"/>
      <c r="G165" s="6"/>
      <c r="H165" s="6" t="s">
        <v>5</v>
      </c>
      <c r="I165" s="7" t="s">
        <v>7</v>
      </c>
      <c r="J165" s="7" t="s">
        <v>33</v>
      </c>
      <c r="K165" s="7" t="s">
        <v>3</v>
      </c>
      <c r="L165" s="7" t="s">
        <v>172</v>
      </c>
      <c r="M165" s="6"/>
      <c r="N165" s="6"/>
      <c r="O165" s="6"/>
      <c r="P165" s="6"/>
      <c r="Q165" s="7"/>
      <c r="R165" s="6"/>
      <c r="S165" s="65"/>
      <c r="T165" s="66"/>
      <c r="U165" s="66"/>
      <c r="V165" s="66"/>
      <c r="W165" s="66"/>
      <c r="X165" s="66"/>
      <c r="Y165" s="66"/>
      <c r="Z165" s="66"/>
      <c r="AA165" s="66"/>
      <c r="AB165" s="66"/>
      <c r="AC165" s="66"/>
      <c r="AD165" s="66"/>
      <c r="AE165" s="66"/>
      <c r="AF165" s="66"/>
      <c r="AG165" s="66"/>
      <c r="AH165" s="66"/>
      <c r="AI165" s="66"/>
      <c r="AJ165" s="66"/>
      <c r="AK165" s="67"/>
    </row>
    <row r="166" spans="1:37" s="61" customFormat="1" ht="55.35" customHeight="1">
      <c r="A166" s="10" t="s">
        <v>430</v>
      </c>
      <c r="B166" s="3" t="s">
        <v>37</v>
      </c>
      <c r="C166" s="3" t="s">
        <v>115</v>
      </c>
      <c r="D166" s="3" t="s">
        <v>82</v>
      </c>
      <c r="E166" s="10" t="s">
        <v>39</v>
      </c>
      <c r="F166" s="3"/>
      <c r="G166" s="5" t="s">
        <v>169</v>
      </c>
      <c r="H166" s="3" t="s">
        <v>5</v>
      </c>
      <c r="I166" s="3" t="s">
        <v>7</v>
      </c>
      <c r="J166" s="3" t="s">
        <v>34</v>
      </c>
      <c r="K166" s="3" t="s">
        <v>3</v>
      </c>
      <c r="L166" s="5" t="s">
        <v>78</v>
      </c>
      <c r="M166" s="3" t="s">
        <v>9</v>
      </c>
      <c r="N166" s="3"/>
      <c r="O166" s="3" t="s">
        <v>9</v>
      </c>
      <c r="P166" s="3" t="s">
        <v>9</v>
      </c>
      <c r="Q166" s="3"/>
      <c r="R166" s="3" t="s">
        <v>9</v>
      </c>
      <c r="S166" s="65"/>
      <c r="T166" s="66"/>
      <c r="U166" s="66"/>
      <c r="V166" s="66"/>
      <c r="W166" s="66"/>
      <c r="X166" s="66"/>
      <c r="Y166" s="66"/>
      <c r="Z166" s="66"/>
      <c r="AA166" s="66"/>
      <c r="AB166" s="66"/>
      <c r="AC166" s="66"/>
      <c r="AD166" s="66"/>
      <c r="AE166" s="66"/>
      <c r="AF166" s="66"/>
      <c r="AG166" s="66"/>
      <c r="AH166" s="66"/>
      <c r="AI166" s="66"/>
      <c r="AJ166" s="66"/>
      <c r="AK166" s="67"/>
    </row>
    <row r="167" spans="1:37" s="61" customFormat="1" ht="63.75" customHeight="1">
      <c r="A167" s="77" t="s">
        <v>431</v>
      </c>
      <c r="B167" s="77" t="s">
        <v>19</v>
      </c>
      <c r="C167" s="77" t="s">
        <v>159</v>
      </c>
      <c r="D167" s="77"/>
      <c r="E167" s="77" t="s">
        <v>1</v>
      </c>
      <c r="F167" s="77"/>
      <c r="G167" s="77" t="s">
        <v>320</v>
      </c>
      <c r="H167" s="77" t="s">
        <v>5</v>
      </c>
      <c r="I167" s="77" t="s">
        <v>7</v>
      </c>
      <c r="J167" s="77" t="s">
        <v>33</v>
      </c>
      <c r="K167" s="77" t="s">
        <v>9</v>
      </c>
      <c r="L167" s="77"/>
      <c r="M167" s="77" t="s">
        <v>9</v>
      </c>
      <c r="N167" s="77"/>
      <c r="O167" s="77" t="s">
        <v>3</v>
      </c>
      <c r="P167" s="77" t="s">
        <v>9</v>
      </c>
      <c r="Q167" s="77"/>
      <c r="R167" s="77" t="s">
        <v>3</v>
      </c>
      <c r="S167" s="65"/>
      <c r="T167" s="66"/>
      <c r="U167" s="66"/>
      <c r="V167" s="66"/>
      <c r="W167" s="66"/>
      <c r="X167" s="66"/>
      <c r="Y167" s="66"/>
      <c r="Z167" s="66"/>
      <c r="AA167" s="66"/>
      <c r="AB167" s="66"/>
      <c r="AC167" s="66"/>
      <c r="AD167" s="66"/>
      <c r="AE167" s="66"/>
      <c r="AF167" s="66"/>
      <c r="AG167" s="66"/>
      <c r="AH167" s="66"/>
      <c r="AI167" s="66"/>
      <c r="AJ167" s="66"/>
      <c r="AK167" s="67"/>
    </row>
    <row r="168" spans="1:37" s="61" customFormat="1" ht="25.5" customHeight="1">
      <c r="A168" s="2" t="s">
        <v>202</v>
      </c>
      <c r="B168" s="3"/>
      <c r="C168" s="4" t="s">
        <v>201</v>
      </c>
      <c r="D168" s="3"/>
      <c r="E168" s="3"/>
      <c r="F168" s="3"/>
      <c r="G168" s="3"/>
      <c r="H168" s="3"/>
      <c r="I168" s="3"/>
      <c r="J168" s="3"/>
      <c r="K168" s="3"/>
      <c r="L168" s="3"/>
      <c r="M168" s="3"/>
      <c r="N168" s="3"/>
      <c r="O168" s="3"/>
      <c r="P168" s="3"/>
      <c r="Q168" s="3"/>
      <c r="R168" s="3"/>
      <c r="S168" s="65"/>
      <c r="T168" s="66"/>
      <c r="U168" s="66"/>
      <c r="V168" s="66"/>
      <c r="W168" s="66"/>
      <c r="X168" s="66"/>
      <c r="Y168" s="66"/>
      <c r="Z168" s="66"/>
      <c r="AA168" s="66"/>
      <c r="AB168" s="66"/>
      <c r="AC168" s="66"/>
      <c r="AD168" s="66"/>
      <c r="AE168" s="66"/>
      <c r="AF168" s="66"/>
      <c r="AG168" s="66"/>
      <c r="AH168" s="66"/>
      <c r="AI168" s="66"/>
      <c r="AJ168" s="66"/>
      <c r="AK168" s="67"/>
    </row>
    <row r="169" spans="1:37" s="61" customFormat="1" ht="165.75" customHeight="1">
      <c r="A169" s="2" t="s">
        <v>432</v>
      </c>
      <c r="B169" s="3" t="s">
        <v>16</v>
      </c>
      <c r="C169" s="3" t="s">
        <v>159</v>
      </c>
      <c r="D169" s="3"/>
      <c r="E169" s="3" t="s">
        <v>1</v>
      </c>
      <c r="F169" s="3"/>
      <c r="G169" s="12" t="s">
        <v>163</v>
      </c>
      <c r="H169" s="3" t="s">
        <v>5</v>
      </c>
      <c r="I169" s="3" t="s">
        <v>7</v>
      </c>
      <c r="J169" s="3" t="s">
        <v>33</v>
      </c>
      <c r="K169" s="3" t="s">
        <v>3</v>
      </c>
      <c r="L169" s="3" t="s">
        <v>164</v>
      </c>
      <c r="M169" s="3" t="s">
        <v>35</v>
      </c>
      <c r="N169" s="3" t="s">
        <v>165</v>
      </c>
      <c r="O169" s="3" t="s">
        <v>3</v>
      </c>
      <c r="P169" s="3" t="s">
        <v>9</v>
      </c>
      <c r="Q169" s="3" t="s">
        <v>166</v>
      </c>
      <c r="R169" s="3" t="s">
        <v>3</v>
      </c>
      <c r="S169" s="65"/>
      <c r="T169" s="66"/>
      <c r="U169" s="66"/>
      <c r="V169" s="66"/>
      <c r="W169" s="66"/>
      <c r="X169" s="66"/>
      <c r="Y169" s="66"/>
      <c r="Z169" s="66"/>
      <c r="AA169" s="66"/>
      <c r="AB169" s="66"/>
      <c r="AC169" s="66"/>
      <c r="AD169" s="66"/>
      <c r="AE169" s="66"/>
      <c r="AF169" s="66"/>
      <c r="AG169" s="66"/>
      <c r="AH169" s="66"/>
      <c r="AI169" s="66"/>
      <c r="AJ169" s="66"/>
      <c r="AK169" s="67"/>
    </row>
    <row r="170" spans="1:37" s="61" customFormat="1" ht="25.5" customHeight="1">
      <c r="A170" s="77" t="s">
        <v>433</v>
      </c>
      <c r="B170" s="77" t="s">
        <v>19</v>
      </c>
      <c r="C170" s="77" t="s">
        <v>116</v>
      </c>
      <c r="D170" s="77"/>
      <c r="E170" s="77" t="s">
        <v>1</v>
      </c>
      <c r="F170" s="77"/>
      <c r="G170" s="77"/>
      <c r="H170" s="77"/>
      <c r="I170" s="77" t="s">
        <v>8</v>
      </c>
      <c r="J170" s="77"/>
      <c r="K170" s="77" t="s">
        <v>3</v>
      </c>
      <c r="L170" s="77"/>
      <c r="M170" s="77" t="s">
        <v>9</v>
      </c>
      <c r="N170" s="77"/>
      <c r="O170" s="77"/>
      <c r="P170" s="77"/>
      <c r="Q170" s="77"/>
      <c r="R170" s="77" t="s">
        <v>9</v>
      </c>
      <c r="S170" s="65"/>
      <c r="T170" s="66"/>
      <c r="U170" s="66"/>
      <c r="V170" s="66"/>
      <c r="W170" s="66"/>
      <c r="X170" s="66"/>
      <c r="Y170" s="66"/>
      <c r="Z170" s="66"/>
      <c r="AA170" s="66"/>
      <c r="AB170" s="66"/>
      <c r="AC170" s="66"/>
      <c r="AD170" s="66"/>
      <c r="AE170" s="66"/>
      <c r="AF170" s="66"/>
      <c r="AG170" s="66"/>
      <c r="AH170" s="66"/>
      <c r="AI170" s="66"/>
      <c r="AJ170" s="66"/>
      <c r="AK170" s="67"/>
    </row>
    <row r="171" spans="1:37" s="61" customFormat="1" ht="52.8">
      <c r="A171" s="77" t="s">
        <v>287</v>
      </c>
      <c r="B171" s="77" t="s">
        <v>19</v>
      </c>
      <c r="C171" s="77" t="s">
        <v>89</v>
      </c>
      <c r="D171" s="77"/>
      <c r="E171" s="77" t="s">
        <v>40</v>
      </c>
      <c r="F171" s="77"/>
      <c r="G171" s="77" t="s">
        <v>101</v>
      </c>
      <c r="H171" s="77" t="s">
        <v>5</v>
      </c>
      <c r="I171" s="77" t="s">
        <v>7</v>
      </c>
      <c r="J171" s="77" t="s">
        <v>33</v>
      </c>
      <c r="K171" s="77" t="s">
        <v>3</v>
      </c>
      <c r="L171" s="77" t="s">
        <v>102</v>
      </c>
      <c r="M171" s="77" t="s">
        <v>9</v>
      </c>
      <c r="N171" s="77"/>
      <c r="O171" s="77" t="s">
        <v>9</v>
      </c>
      <c r="P171" s="77" t="s">
        <v>97</v>
      </c>
      <c r="Q171" s="77">
        <v>0</v>
      </c>
      <c r="R171" s="77" t="s">
        <v>51</v>
      </c>
      <c r="S171" s="65"/>
      <c r="T171" s="66"/>
      <c r="U171" s="66"/>
      <c r="V171" s="66"/>
      <c r="W171" s="66"/>
      <c r="X171" s="66"/>
      <c r="Y171" s="66"/>
      <c r="Z171" s="66"/>
      <c r="AA171" s="66"/>
      <c r="AB171" s="66"/>
      <c r="AC171" s="66"/>
      <c r="AD171" s="66"/>
      <c r="AE171" s="66"/>
      <c r="AF171" s="66"/>
      <c r="AG171" s="66"/>
      <c r="AH171" s="66"/>
      <c r="AI171" s="66"/>
      <c r="AJ171" s="66"/>
      <c r="AK171" s="67"/>
    </row>
    <row r="172" spans="1:37" s="61" customFormat="1" ht="89.25" customHeight="1">
      <c r="A172" s="77" t="s">
        <v>434</v>
      </c>
      <c r="B172" s="77" t="s">
        <v>37</v>
      </c>
      <c r="C172" s="77" t="s">
        <v>157</v>
      </c>
      <c r="D172" s="77" t="s">
        <v>148</v>
      </c>
      <c r="E172" s="77" t="s">
        <v>1</v>
      </c>
      <c r="F172" s="77" t="s">
        <v>149</v>
      </c>
      <c r="G172" s="77" t="s">
        <v>140</v>
      </c>
      <c r="H172" s="77" t="s">
        <v>5</v>
      </c>
      <c r="I172" s="77" t="s">
        <v>7</v>
      </c>
      <c r="J172" s="77" t="s">
        <v>33</v>
      </c>
      <c r="K172" s="77" t="s">
        <v>3</v>
      </c>
      <c r="L172" s="77" t="s">
        <v>140</v>
      </c>
      <c r="M172" s="77" t="s">
        <v>35</v>
      </c>
      <c r="N172" s="77" t="s">
        <v>150</v>
      </c>
      <c r="O172" s="77" t="s">
        <v>3</v>
      </c>
      <c r="P172" s="77" t="s">
        <v>3</v>
      </c>
      <c r="Q172" s="77"/>
      <c r="R172" s="77" t="s">
        <v>9</v>
      </c>
      <c r="S172" s="65"/>
      <c r="T172" s="66"/>
      <c r="U172" s="66"/>
      <c r="V172" s="66"/>
      <c r="W172" s="66"/>
      <c r="X172" s="66"/>
      <c r="Y172" s="66"/>
      <c r="Z172" s="66"/>
      <c r="AA172" s="66"/>
      <c r="AB172" s="66"/>
      <c r="AC172" s="66"/>
      <c r="AD172" s="66"/>
      <c r="AE172" s="66"/>
      <c r="AF172" s="66"/>
      <c r="AG172" s="66"/>
      <c r="AH172" s="66"/>
      <c r="AI172" s="66"/>
      <c r="AJ172" s="66"/>
      <c r="AK172" s="67"/>
    </row>
    <row r="173" spans="1:37" s="61" customFormat="1" ht="89.25" customHeight="1">
      <c r="A173" s="77" t="s">
        <v>434</v>
      </c>
      <c r="B173" s="77" t="s">
        <v>19</v>
      </c>
      <c r="C173" s="77" t="s">
        <v>157</v>
      </c>
      <c r="D173" s="77"/>
      <c r="E173" s="77" t="s">
        <v>1</v>
      </c>
      <c r="F173" s="77" t="s">
        <v>153</v>
      </c>
      <c r="G173" s="77"/>
      <c r="H173" s="77" t="s">
        <v>6</v>
      </c>
      <c r="I173" s="77" t="s">
        <v>7</v>
      </c>
      <c r="J173" s="77" t="s">
        <v>33</v>
      </c>
      <c r="K173" s="77" t="s">
        <v>51</v>
      </c>
      <c r="L173" s="77" t="s">
        <v>154</v>
      </c>
      <c r="M173" s="77"/>
      <c r="N173" s="77"/>
      <c r="O173" s="77"/>
      <c r="P173" s="77"/>
      <c r="Q173" s="77"/>
      <c r="R173" s="77" t="s">
        <v>3</v>
      </c>
      <c r="S173" s="65"/>
      <c r="T173" s="66"/>
      <c r="U173" s="66"/>
      <c r="V173" s="66"/>
      <c r="W173" s="66"/>
      <c r="X173" s="66"/>
      <c r="Y173" s="66"/>
      <c r="Z173" s="66"/>
      <c r="AA173" s="66"/>
      <c r="AB173" s="66"/>
      <c r="AC173" s="66"/>
      <c r="AD173" s="66"/>
      <c r="AE173" s="66"/>
      <c r="AF173" s="66"/>
      <c r="AG173" s="66"/>
      <c r="AH173" s="66"/>
      <c r="AI173" s="66"/>
      <c r="AJ173" s="66"/>
      <c r="AK173" s="67"/>
    </row>
    <row r="174" spans="1:37" s="61" customFormat="1" ht="345" customHeight="1">
      <c r="A174" s="90" t="s">
        <v>434</v>
      </c>
      <c r="B174" s="77" t="s">
        <v>19</v>
      </c>
      <c r="C174" s="77" t="s">
        <v>466</v>
      </c>
      <c r="D174" s="77"/>
      <c r="E174" s="77" t="s">
        <v>1</v>
      </c>
      <c r="F174" s="77"/>
      <c r="G174" s="107" t="s">
        <v>221</v>
      </c>
      <c r="H174" s="77" t="s">
        <v>5</v>
      </c>
      <c r="I174" s="77" t="s">
        <v>8</v>
      </c>
      <c r="J174" s="77"/>
      <c r="K174" s="77" t="s">
        <v>3</v>
      </c>
      <c r="L174" s="77" t="s">
        <v>222</v>
      </c>
      <c r="M174" s="77" t="s">
        <v>9</v>
      </c>
      <c r="N174" s="77"/>
      <c r="O174" s="77" t="s">
        <v>9</v>
      </c>
      <c r="P174" s="77" t="s">
        <v>9</v>
      </c>
      <c r="Q174" s="77"/>
      <c r="R174" s="77" t="s">
        <v>3</v>
      </c>
      <c r="S174" s="65"/>
      <c r="T174" s="66"/>
      <c r="U174" s="66"/>
      <c r="V174" s="66"/>
      <c r="W174" s="66"/>
      <c r="X174" s="66"/>
      <c r="Y174" s="66"/>
      <c r="Z174" s="66"/>
      <c r="AA174" s="66"/>
      <c r="AB174" s="66"/>
      <c r="AC174" s="66"/>
      <c r="AD174" s="66"/>
      <c r="AE174" s="66"/>
      <c r="AF174" s="66"/>
      <c r="AG174" s="66"/>
      <c r="AH174" s="66"/>
      <c r="AI174" s="66"/>
      <c r="AJ174" s="66"/>
      <c r="AK174" s="67"/>
    </row>
    <row r="175" spans="1:37" s="61" customFormat="1" ht="153" customHeight="1">
      <c r="A175" s="2" t="s">
        <v>434</v>
      </c>
      <c r="B175" s="3" t="s">
        <v>19</v>
      </c>
      <c r="C175" s="3" t="s">
        <v>118</v>
      </c>
      <c r="D175" s="3"/>
      <c r="E175" s="5" t="s">
        <v>40</v>
      </c>
      <c r="F175" s="3"/>
      <c r="G175" s="5" t="s">
        <v>68</v>
      </c>
      <c r="H175" s="5" t="s">
        <v>5</v>
      </c>
      <c r="I175" s="5" t="s">
        <v>7</v>
      </c>
      <c r="J175" s="5" t="s">
        <v>33</v>
      </c>
      <c r="K175" s="5" t="s">
        <v>9</v>
      </c>
      <c r="L175" s="5"/>
      <c r="M175" s="5" t="s">
        <v>9</v>
      </c>
      <c r="N175" s="5"/>
      <c r="O175" s="5" t="s">
        <v>9</v>
      </c>
      <c r="P175" s="5" t="s">
        <v>9</v>
      </c>
      <c r="Q175" s="5"/>
      <c r="R175" s="5" t="s">
        <v>3</v>
      </c>
      <c r="S175" s="65"/>
      <c r="T175" s="66"/>
      <c r="U175" s="66"/>
      <c r="V175" s="66"/>
      <c r="W175" s="66"/>
      <c r="X175" s="66"/>
      <c r="Y175" s="66"/>
      <c r="Z175" s="66"/>
      <c r="AA175" s="66"/>
      <c r="AB175" s="66"/>
      <c r="AC175" s="66"/>
      <c r="AD175" s="66"/>
      <c r="AE175" s="66"/>
      <c r="AF175" s="66"/>
      <c r="AG175" s="66"/>
      <c r="AH175" s="66"/>
      <c r="AI175" s="66"/>
      <c r="AJ175" s="66"/>
      <c r="AK175" s="67"/>
    </row>
    <row r="176" spans="1:37" s="61" customFormat="1" ht="191.25" customHeight="1">
      <c r="A176" s="2" t="s">
        <v>434</v>
      </c>
      <c r="B176" s="3" t="s">
        <v>19</v>
      </c>
      <c r="C176" s="3" t="s">
        <v>119</v>
      </c>
      <c r="D176" s="3"/>
      <c r="E176" s="5" t="s">
        <v>1</v>
      </c>
      <c r="F176" s="3" t="s">
        <v>69</v>
      </c>
      <c r="G176" s="3" t="s">
        <v>70</v>
      </c>
      <c r="H176" s="5" t="s">
        <v>5</v>
      </c>
      <c r="I176" s="5" t="s">
        <v>7</v>
      </c>
      <c r="J176" s="5" t="s">
        <v>34</v>
      </c>
      <c r="K176" s="5" t="s">
        <v>9</v>
      </c>
      <c r="L176" s="5"/>
      <c r="M176" s="5" t="s">
        <v>9</v>
      </c>
      <c r="N176" s="5"/>
      <c r="O176" s="5" t="s">
        <v>9</v>
      </c>
      <c r="P176" s="5" t="s">
        <v>9</v>
      </c>
      <c r="Q176" s="5">
        <v>0</v>
      </c>
      <c r="R176" s="5" t="s">
        <v>9</v>
      </c>
      <c r="S176" s="65"/>
      <c r="T176" s="66"/>
      <c r="U176" s="66"/>
      <c r="V176" s="66"/>
      <c r="W176" s="66"/>
      <c r="X176" s="66"/>
      <c r="Y176" s="66"/>
      <c r="Z176" s="66"/>
      <c r="AA176" s="66"/>
      <c r="AB176" s="66"/>
      <c r="AC176" s="66"/>
      <c r="AD176" s="66"/>
      <c r="AE176" s="66"/>
      <c r="AF176" s="66"/>
      <c r="AG176" s="66"/>
      <c r="AH176" s="66"/>
      <c r="AI176" s="66"/>
      <c r="AJ176" s="66"/>
      <c r="AK176" s="67"/>
    </row>
    <row r="177" spans="1:37" s="61" customFormat="1" ht="280.5" customHeight="1">
      <c r="A177" s="10" t="s">
        <v>434</v>
      </c>
      <c r="B177" s="2" t="s">
        <v>19</v>
      </c>
      <c r="C177" s="2" t="s">
        <v>115</v>
      </c>
      <c r="D177" s="2"/>
      <c r="E177" s="10" t="s">
        <v>39</v>
      </c>
      <c r="F177" s="2"/>
      <c r="G177" s="2" t="s">
        <v>170</v>
      </c>
      <c r="H177" s="2" t="s">
        <v>5</v>
      </c>
      <c r="I177" s="2" t="s">
        <v>7</v>
      </c>
      <c r="J177" s="2" t="s">
        <v>34</v>
      </c>
      <c r="K177" s="2" t="s">
        <v>3</v>
      </c>
      <c r="L177" s="5" t="s">
        <v>84</v>
      </c>
      <c r="M177" s="2" t="s">
        <v>9</v>
      </c>
      <c r="N177" s="2"/>
      <c r="O177" s="2" t="s">
        <v>9</v>
      </c>
      <c r="P177" s="2" t="s">
        <v>9</v>
      </c>
      <c r="Q177" s="2"/>
      <c r="R177" s="2" t="s">
        <v>9</v>
      </c>
      <c r="S177" s="65"/>
      <c r="T177" s="66"/>
      <c r="U177" s="66"/>
      <c r="V177" s="66"/>
      <c r="W177" s="66"/>
      <c r="X177" s="66"/>
      <c r="Y177" s="66"/>
      <c r="Z177" s="66"/>
      <c r="AA177" s="66"/>
      <c r="AB177" s="66"/>
      <c r="AC177" s="66"/>
      <c r="AD177" s="66"/>
      <c r="AE177" s="66"/>
      <c r="AF177" s="66"/>
      <c r="AG177" s="66"/>
      <c r="AH177" s="66"/>
      <c r="AI177" s="66"/>
      <c r="AJ177" s="66"/>
      <c r="AK177" s="67"/>
    </row>
    <row r="178" spans="1:37" s="61" customFormat="1" ht="38.25" customHeight="1">
      <c r="A178" s="2" t="s">
        <v>434</v>
      </c>
      <c r="B178" s="3" t="s">
        <v>19</v>
      </c>
      <c r="C178" s="3" t="s">
        <v>75</v>
      </c>
      <c r="D178" s="3"/>
      <c r="E178" s="5" t="s">
        <v>1</v>
      </c>
      <c r="F178" s="3"/>
      <c r="G178" s="9" t="s">
        <v>74</v>
      </c>
      <c r="H178" s="5" t="s">
        <v>5</v>
      </c>
      <c r="I178" s="5" t="s">
        <v>7</v>
      </c>
      <c r="J178" s="5" t="s">
        <v>33</v>
      </c>
      <c r="K178" s="5" t="s">
        <v>9</v>
      </c>
      <c r="L178" s="5"/>
      <c r="M178" s="5" t="s">
        <v>9</v>
      </c>
      <c r="N178" s="5"/>
      <c r="O178" s="5" t="s">
        <v>9</v>
      </c>
      <c r="P178" s="5"/>
      <c r="Q178" s="5"/>
      <c r="R178" s="5" t="s">
        <v>3</v>
      </c>
      <c r="S178" s="65"/>
      <c r="T178" s="66"/>
      <c r="U178" s="66"/>
      <c r="V178" s="66"/>
      <c r="W178" s="66"/>
      <c r="X178" s="66"/>
      <c r="Y178" s="66"/>
      <c r="Z178" s="66"/>
      <c r="AA178" s="66"/>
      <c r="AB178" s="66"/>
      <c r="AC178" s="66"/>
      <c r="AD178" s="66"/>
      <c r="AE178" s="66"/>
      <c r="AF178" s="66"/>
      <c r="AG178" s="66"/>
      <c r="AH178" s="66"/>
      <c r="AI178" s="66"/>
      <c r="AJ178" s="66"/>
      <c r="AK178" s="67"/>
    </row>
    <row r="179" spans="1:37" s="61" customFormat="1" ht="51" customHeight="1">
      <c r="A179" s="2" t="s">
        <v>434</v>
      </c>
      <c r="B179" s="3" t="s">
        <v>19</v>
      </c>
      <c r="C179" s="3" t="s">
        <v>120</v>
      </c>
      <c r="D179" s="3"/>
      <c r="E179" s="5" t="s">
        <v>40</v>
      </c>
      <c r="F179" s="3"/>
      <c r="G179" s="3"/>
      <c r="H179" s="5" t="s">
        <v>6</v>
      </c>
      <c r="I179" s="5" t="s">
        <v>7</v>
      </c>
      <c r="J179" s="5" t="s">
        <v>33</v>
      </c>
      <c r="K179" s="5" t="s">
        <v>3</v>
      </c>
      <c r="L179" s="5" t="s">
        <v>105</v>
      </c>
      <c r="M179" s="5"/>
      <c r="N179" s="5"/>
      <c r="O179" s="5" t="s">
        <v>9</v>
      </c>
      <c r="P179" s="5" t="s">
        <v>9</v>
      </c>
      <c r="Q179" s="5"/>
      <c r="R179" s="5" t="s">
        <v>3</v>
      </c>
      <c r="S179" s="65"/>
      <c r="T179" s="66"/>
      <c r="U179" s="66"/>
      <c r="V179" s="66"/>
      <c r="W179" s="66"/>
      <c r="X179" s="66"/>
      <c r="Y179" s="66"/>
      <c r="Z179" s="66"/>
      <c r="AA179" s="66"/>
      <c r="AB179" s="66"/>
      <c r="AC179" s="66"/>
      <c r="AD179" s="66"/>
      <c r="AE179" s="66"/>
      <c r="AF179" s="66"/>
      <c r="AG179" s="66"/>
      <c r="AH179" s="66"/>
      <c r="AI179" s="66"/>
      <c r="AJ179" s="66"/>
      <c r="AK179" s="67"/>
    </row>
    <row r="180" spans="1:37" s="61" customFormat="1" ht="38.25" customHeight="1">
      <c r="A180" s="2" t="s">
        <v>434</v>
      </c>
      <c r="B180" s="3" t="s">
        <v>19</v>
      </c>
      <c r="C180" s="3" t="s">
        <v>75</v>
      </c>
      <c r="D180" s="3"/>
      <c r="E180" s="5" t="s">
        <v>1</v>
      </c>
      <c r="F180" s="3"/>
      <c r="G180" s="9" t="s">
        <v>74</v>
      </c>
      <c r="H180" s="5" t="s">
        <v>5</v>
      </c>
      <c r="I180" s="5" t="s">
        <v>7</v>
      </c>
      <c r="J180" s="5" t="s">
        <v>33</v>
      </c>
      <c r="K180" s="5" t="s">
        <v>9</v>
      </c>
      <c r="L180" s="5"/>
      <c r="M180" s="5" t="s">
        <v>9</v>
      </c>
      <c r="N180" s="5"/>
      <c r="O180" s="5" t="s">
        <v>9</v>
      </c>
      <c r="P180" s="5"/>
      <c r="Q180" s="5"/>
      <c r="R180" s="5" t="s">
        <v>3</v>
      </c>
      <c r="S180" s="65"/>
      <c r="T180" s="66"/>
      <c r="U180" s="66"/>
      <c r="V180" s="66"/>
      <c r="W180" s="66"/>
      <c r="X180" s="66"/>
      <c r="Y180" s="66"/>
      <c r="Z180" s="66"/>
      <c r="AA180" s="66"/>
      <c r="AB180" s="66"/>
      <c r="AC180" s="66"/>
      <c r="AD180" s="66"/>
      <c r="AE180" s="66"/>
      <c r="AF180" s="66"/>
      <c r="AG180" s="66"/>
      <c r="AH180" s="66"/>
      <c r="AI180" s="66"/>
      <c r="AJ180" s="66"/>
      <c r="AK180" s="67"/>
    </row>
    <row r="181" spans="1:37" s="61" customFormat="1" ht="51" customHeight="1">
      <c r="A181" s="77" t="s">
        <v>434</v>
      </c>
      <c r="B181" s="77" t="s">
        <v>19</v>
      </c>
      <c r="C181" s="77" t="s">
        <v>467</v>
      </c>
      <c r="D181" s="77"/>
      <c r="E181" s="77" t="s">
        <v>39</v>
      </c>
      <c r="F181" s="77"/>
      <c r="G181" s="77" t="s">
        <v>234</v>
      </c>
      <c r="H181" s="77" t="s">
        <v>5</v>
      </c>
      <c r="I181" s="77" t="s">
        <v>7</v>
      </c>
      <c r="J181" s="77" t="s">
        <v>33</v>
      </c>
      <c r="K181" s="77" t="s">
        <v>3</v>
      </c>
      <c r="L181" s="77" t="s">
        <v>234</v>
      </c>
      <c r="M181" s="77" t="s">
        <v>9</v>
      </c>
      <c r="N181" s="77"/>
      <c r="O181" s="77" t="s">
        <v>9</v>
      </c>
      <c r="P181" s="77" t="s">
        <v>9</v>
      </c>
      <c r="Q181" s="77" t="s">
        <v>235</v>
      </c>
      <c r="R181" s="77" t="s">
        <v>9</v>
      </c>
      <c r="S181" s="65"/>
      <c r="T181" s="66"/>
      <c r="U181" s="66"/>
      <c r="V181" s="66"/>
      <c r="W181" s="66"/>
      <c r="X181" s="66"/>
      <c r="Y181" s="66"/>
      <c r="Z181" s="66"/>
      <c r="AA181" s="66"/>
      <c r="AB181" s="66"/>
      <c r="AC181" s="66"/>
      <c r="AD181" s="66"/>
      <c r="AE181" s="66"/>
      <c r="AF181" s="66"/>
      <c r="AG181" s="66"/>
      <c r="AH181" s="66"/>
      <c r="AI181" s="66"/>
      <c r="AJ181" s="66"/>
      <c r="AK181" s="67"/>
    </row>
    <row r="182" spans="1:37" s="61" customFormat="1" ht="51" customHeight="1">
      <c r="A182" s="77" t="s">
        <v>434</v>
      </c>
      <c r="B182" s="77" t="s">
        <v>19</v>
      </c>
      <c r="C182" s="77" t="s">
        <v>463</v>
      </c>
      <c r="D182" s="77"/>
      <c r="E182" s="77" t="s">
        <v>242</v>
      </c>
      <c r="F182" s="77"/>
      <c r="G182" s="77" t="s">
        <v>262</v>
      </c>
      <c r="H182" s="77" t="s">
        <v>5</v>
      </c>
      <c r="I182" s="77" t="s">
        <v>7</v>
      </c>
      <c r="J182" s="77" t="s">
        <v>34</v>
      </c>
      <c r="K182" s="77" t="s">
        <v>9</v>
      </c>
      <c r="L182" s="77" t="s">
        <v>245</v>
      </c>
      <c r="M182" s="77" t="s">
        <v>9</v>
      </c>
      <c r="N182" s="77"/>
      <c r="O182" s="77" t="s">
        <v>9</v>
      </c>
      <c r="P182" s="77" t="s">
        <v>9</v>
      </c>
      <c r="Q182" s="77">
        <v>0</v>
      </c>
      <c r="R182" s="77" t="s">
        <v>9</v>
      </c>
      <c r="S182" s="65"/>
      <c r="T182" s="66"/>
      <c r="U182" s="66"/>
      <c r="V182" s="66"/>
      <c r="W182" s="66"/>
      <c r="X182" s="66"/>
      <c r="Y182" s="66"/>
      <c r="Z182" s="66"/>
      <c r="AA182" s="66"/>
      <c r="AB182" s="66"/>
      <c r="AC182" s="66"/>
      <c r="AD182" s="66"/>
      <c r="AE182" s="66"/>
      <c r="AF182" s="66"/>
      <c r="AG182" s="66"/>
      <c r="AH182" s="66"/>
      <c r="AI182" s="66"/>
      <c r="AJ182" s="66"/>
      <c r="AK182" s="67"/>
    </row>
    <row r="183" spans="1:37" s="61" customFormat="1" ht="51" customHeight="1">
      <c r="A183" s="77" t="s">
        <v>434</v>
      </c>
      <c r="B183" s="77" t="s">
        <v>19</v>
      </c>
      <c r="C183" s="77" t="s">
        <v>463</v>
      </c>
      <c r="D183" s="77"/>
      <c r="E183" s="77" t="s">
        <v>242</v>
      </c>
      <c r="F183" s="77"/>
      <c r="G183" s="77" t="s">
        <v>262</v>
      </c>
      <c r="H183" s="77" t="s">
        <v>5</v>
      </c>
      <c r="I183" s="77" t="s">
        <v>7</v>
      </c>
      <c r="J183" s="77" t="s">
        <v>34</v>
      </c>
      <c r="K183" s="77" t="s">
        <v>9</v>
      </c>
      <c r="L183" s="77" t="s">
        <v>245</v>
      </c>
      <c r="M183" s="77" t="s">
        <v>9</v>
      </c>
      <c r="N183" s="77"/>
      <c r="O183" s="77" t="s">
        <v>9</v>
      </c>
      <c r="P183" s="77" t="s">
        <v>9</v>
      </c>
      <c r="Q183" s="77">
        <v>0</v>
      </c>
      <c r="R183" s="77" t="s">
        <v>9</v>
      </c>
      <c r="S183" s="65"/>
      <c r="T183" s="66"/>
      <c r="U183" s="66"/>
      <c r="V183" s="66"/>
      <c r="W183" s="66"/>
      <c r="X183" s="66"/>
      <c r="Y183" s="66"/>
      <c r="Z183" s="66"/>
      <c r="AA183" s="66"/>
      <c r="AB183" s="66"/>
      <c r="AC183" s="66"/>
      <c r="AD183" s="66"/>
      <c r="AE183" s="66"/>
      <c r="AF183" s="66"/>
      <c r="AG183" s="66"/>
      <c r="AH183" s="66"/>
      <c r="AI183" s="66"/>
      <c r="AJ183" s="66"/>
      <c r="AK183" s="67"/>
    </row>
    <row r="184" spans="1:37" s="61" customFormat="1" ht="51" customHeight="1">
      <c r="A184" s="77" t="s">
        <v>434</v>
      </c>
      <c r="B184" s="77" t="s">
        <v>19</v>
      </c>
      <c r="C184" s="77" t="s">
        <v>120</v>
      </c>
      <c r="D184" s="77"/>
      <c r="E184" s="77" t="s">
        <v>40</v>
      </c>
      <c r="F184" s="77"/>
      <c r="G184" s="77"/>
      <c r="H184" s="77" t="s">
        <v>6</v>
      </c>
      <c r="I184" s="77" t="s">
        <v>7</v>
      </c>
      <c r="J184" s="77" t="s">
        <v>33</v>
      </c>
      <c r="K184" s="77" t="s">
        <v>3</v>
      </c>
      <c r="L184" s="77" t="s">
        <v>105</v>
      </c>
      <c r="M184" s="77"/>
      <c r="N184" s="77"/>
      <c r="O184" s="77" t="s">
        <v>9</v>
      </c>
      <c r="P184" s="77" t="s">
        <v>9</v>
      </c>
      <c r="Q184" s="77"/>
      <c r="R184" s="77" t="s">
        <v>9</v>
      </c>
      <c r="S184" s="65"/>
      <c r="T184" s="66"/>
      <c r="U184" s="66"/>
      <c r="V184" s="66"/>
      <c r="W184" s="66"/>
      <c r="X184" s="66"/>
      <c r="Y184" s="66"/>
      <c r="Z184" s="66"/>
      <c r="AA184" s="66"/>
      <c r="AB184" s="66"/>
      <c r="AC184" s="66"/>
      <c r="AD184" s="66"/>
      <c r="AE184" s="66"/>
      <c r="AF184" s="66"/>
      <c r="AG184" s="66"/>
      <c r="AH184" s="66"/>
      <c r="AI184" s="66"/>
      <c r="AJ184" s="66"/>
      <c r="AK184" s="67"/>
    </row>
    <row r="185" spans="1:37" s="61" customFormat="1" ht="25.5" customHeight="1">
      <c r="A185" s="2" t="s">
        <v>459</v>
      </c>
      <c r="B185" s="6" t="s">
        <v>19</v>
      </c>
      <c r="C185" s="6" t="s">
        <v>159</v>
      </c>
      <c r="D185" s="6"/>
      <c r="E185" s="6" t="s">
        <v>1</v>
      </c>
      <c r="F185" s="6"/>
      <c r="G185" s="6" t="s">
        <v>200</v>
      </c>
      <c r="H185" s="6" t="s">
        <v>5</v>
      </c>
      <c r="I185" s="6" t="s">
        <v>7</v>
      </c>
      <c r="J185" s="6" t="s">
        <v>33</v>
      </c>
      <c r="K185" s="6" t="s">
        <v>9</v>
      </c>
      <c r="L185" s="6"/>
      <c r="M185" s="6" t="s">
        <v>9</v>
      </c>
      <c r="N185" s="6"/>
      <c r="O185" s="6" t="s">
        <v>9</v>
      </c>
      <c r="P185" s="6" t="s">
        <v>9</v>
      </c>
      <c r="Q185" s="6"/>
      <c r="R185" s="6" t="s">
        <v>3</v>
      </c>
      <c r="S185" s="65"/>
      <c r="T185" s="66"/>
      <c r="U185" s="66"/>
      <c r="V185" s="66"/>
      <c r="W185" s="66"/>
      <c r="X185" s="66"/>
      <c r="Y185" s="66"/>
      <c r="Z185" s="66"/>
      <c r="AA185" s="66"/>
      <c r="AB185" s="66"/>
      <c r="AC185" s="66"/>
      <c r="AD185" s="66"/>
      <c r="AE185" s="66"/>
      <c r="AF185" s="66"/>
      <c r="AG185" s="66"/>
      <c r="AH185" s="66"/>
      <c r="AI185" s="66"/>
      <c r="AJ185" s="66"/>
      <c r="AK185" s="67"/>
    </row>
    <row r="186" spans="1:37" s="61" customFormat="1" ht="293.25" customHeight="1">
      <c r="A186" s="77" t="s">
        <v>435</v>
      </c>
      <c r="B186" s="77" t="s">
        <v>19</v>
      </c>
      <c r="C186" s="77" t="s">
        <v>159</v>
      </c>
      <c r="D186" s="77"/>
      <c r="E186" s="77" t="s">
        <v>1</v>
      </c>
      <c r="F186" s="77"/>
      <c r="G186" s="77"/>
      <c r="H186" s="77" t="s">
        <v>5</v>
      </c>
      <c r="I186" s="77" t="s">
        <v>7</v>
      </c>
      <c r="J186" s="77" t="s">
        <v>34</v>
      </c>
      <c r="K186" s="77" t="s">
        <v>3</v>
      </c>
      <c r="L186" s="94" t="s">
        <v>326</v>
      </c>
      <c r="M186" s="77" t="s">
        <v>9</v>
      </c>
      <c r="N186" s="77"/>
      <c r="O186" s="77"/>
      <c r="P186" s="77"/>
      <c r="Q186" s="77"/>
      <c r="R186" s="77"/>
      <c r="S186" s="65"/>
      <c r="T186" s="66"/>
      <c r="U186" s="66"/>
      <c r="V186" s="66"/>
      <c r="W186" s="66"/>
      <c r="X186" s="66"/>
      <c r="Y186" s="66"/>
      <c r="Z186" s="66"/>
      <c r="AA186" s="66"/>
      <c r="AB186" s="66"/>
      <c r="AC186" s="66"/>
      <c r="AD186" s="66"/>
      <c r="AE186" s="66"/>
      <c r="AF186" s="66"/>
      <c r="AG186" s="66"/>
      <c r="AH186" s="66"/>
      <c r="AI186" s="66"/>
      <c r="AJ186" s="66"/>
      <c r="AK186" s="67"/>
    </row>
    <row r="187" spans="1:37" s="61" customFormat="1" ht="76.5" customHeight="1">
      <c r="A187" s="77" t="s">
        <v>391</v>
      </c>
      <c r="B187" s="77" t="s">
        <v>19</v>
      </c>
      <c r="C187" s="77" t="s">
        <v>463</v>
      </c>
      <c r="D187" s="77"/>
      <c r="E187" s="77" t="s">
        <v>242</v>
      </c>
      <c r="F187" s="77"/>
      <c r="G187" s="77" t="s">
        <v>271</v>
      </c>
      <c r="H187" s="77" t="s">
        <v>5</v>
      </c>
      <c r="I187" s="77" t="s">
        <v>7</v>
      </c>
      <c r="J187" s="77" t="s">
        <v>34</v>
      </c>
      <c r="K187" s="77" t="s">
        <v>9</v>
      </c>
      <c r="L187" s="77" t="s">
        <v>245</v>
      </c>
      <c r="M187" s="77" t="s">
        <v>9</v>
      </c>
      <c r="N187" s="77"/>
      <c r="O187" s="77" t="s">
        <v>9</v>
      </c>
      <c r="P187" s="77" t="s">
        <v>9</v>
      </c>
      <c r="Q187" s="77">
        <v>0</v>
      </c>
      <c r="R187" s="77" t="s">
        <v>9</v>
      </c>
      <c r="S187" s="65"/>
      <c r="T187" s="66"/>
      <c r="U187" s="66"/>
      <c r="V187" s="66"/>
      <c r="W187" s="66"/>
      <c r="X187" s="66"/>
      <c r="Y187" s="66"/>
      <c r="Z187" s="66"/>
      <c r="AA187" s="66"/>
      <c r="AB187" s="66"/>
      <c r="AC187" s="66"/>
      <c r="AD187" s="66"/>
      <c r="AE187" s="66"/>
      <c r="AF187" s="66"/>
      <c r="AG187" s="66"/>
      <c r="AH187" s="66"/>
      <c r="AI187" s="66"/>
      <c r="AJ187" s="66"/>
      <c r="AK187" s="67"/>
    </row>
    <row r="188" spans="1:37" s="61" customFormat="1" ht="92.4">
      <c r="A188" s="77" t="s">
        <v>436</v>
      </c>
      <c r="B188" s="77" t="s">
        <v>20</v>
      </c>
      <c r="C188" s="77" t="s">
        <v>89</v>
      </c>
      <c r="D188" s="77" t="s">
        <v>288</v>
      </c>
      <c r="E188" s="77" t="s">
        <v>1</v>
      </c>
      <c r="F188" s="77"/>
      <c r="G188" s="96" t="s">
        <v>104</v>
      </c>
      <c r="H188" s="77" t="s">
        <v>6</v>
      </c>
      <c r="I188" s="77" t="s">
        <v>7</v>
      </c>
      <c r="J188" s="77" t="s">
        <v>33</v>
      </c>
      <c r="K188" s="77" t="s">
        <v>51</v>
      </c>
      <c r="L188" s="77" t="s">
        <v>92</v>
      </c>
      <c r="M188" s="77" t="s">
        <v>97</v>
      </c>
      <c r="N188" s="77"/>
      <c r="O188" s="77" t="s">
        <v>97</v>
      </c>
      <c r="P188" s="77" t="s">
        <v>97</v>
      </c>
      <c r="Q188" s="77">
        <v>0</v>
      </c>
      <c r="R188" s="77" t="s">
        <v>51</v>
      </c>
      <c r="S188" s="65"/>
      <c r="T188" s="66"/>
      <c r="U188" s="66"/>
      <c r="V188" s="66"/>
      <c r="W188" s="66"/>
      <c r="X188" s="66"/>
      <c r="Y188" s="66"/>
      <c r="Z188" s="66"/>
      <c r="AA188" s="66"/>
      <c r="AB188" s="66"/>
      <c r="AC188" s="66"/>
      <c r="AD188" s="66"/>
      <c r="AE188" s="66"/>
      <c r="AF188" s="66"/>
      <c r="AG188" s="66"/>
      <c r="AH188" s="66"/>
      <c r="AI188" s="66"/>
      <c r="AJ188" s="66"/>
      <c r="AK188" s="67"/>
    </row>
    <row r="189" spans="1:37" s="61" customFormat="1" ht="51" customHeight="1">
      <c r="A189" s="108" t="s">
        <v>461</v>
      </c>
      <c r="B189" s="108" t="s">
        <v>20</v>
      </c>
      <c r="C189" s="108" t="s">
        <v>464</v>
      </c>
      <c r="D189" s="108"/>
      <c r="E189" s="108" t="s">
        <v>40</v>
      </c>
      <c r="F189" s="108"/>
      <c r="G189" s="108" t="s">
        <v>210</v>
      </c>
      <c r="H189" s="108" t="s">
        <v>5</v>
      </c>
      <c r="I189" s="108" t="s">
        <v>8</v>
      </c>
      <c r="J189" s="108" t="s">
        <v>33</v>
      </c>
      <c r="K189" s="108" t="s">
        <v>3</v>
      </c>
      <c r="L189" s="108" t="s">
        <v>211</v>
      </c>
      <c r="M189" s="108" t="s">
        <v>35</v>
      </c>
      <c r="N189" s="108" t="s">
        <v>212</v>
      </c>
      <c r="O189" s="108" t="s">
        <v>9</v>
      </c>
      <c r="P189" s="108" t="s">
        <v>9</v>
      </c>
      <c r="Q189" s="108">
        <v>0</v>
      </c>
      <c r="R189" s="108" t="s">
        <v>3</v>
      </c>
      <c r="S189" s="65"/>
      <c r="T189" s="66"/>
      <c r="U189" s="66"/>
      <c r="V189" s="66"/>
      <c r="W189" s="66"/>
      <c r="X189" s="66"/>
      <c r="Y189" s="66"/>
      <c r="Z189" s="66"/>
      <c r="AA189" s="66"/>
      <c r="AB189" s="66"/>
      <c r="AC189" s="66"/>
      <c r="AD189" s="66"/>
      <c r="AE189" s="66"/>
      <c r="AF189" s="66"/>
      <c r="AG189" s="66"/>
      <c r="AH189" s="66"/>
      <c r="AI189" s="66"/>
      <c r="AJ189" s="66"/>
      <c r="AK189" s="67"/>
    </row>
    <row r="190" spans="1:37" s="61" customFormat="1" ht="114.75" customHeight="1">
      <c r="A190" s="77" t="s">
        <v>422</v>
      </c>
      <c r="B190" s="77" t="s">
        <v>19</v>
      </c>
      <c r="C190" s="77" t="s">
        <v>463</v>
      </c>
      <c r="D190" s="77"/>
      <c r="E190" s="77" t="s">
        <v>39</v>
      </c>
      <c r="F190" s="77" t="s">
        <v>250</v>
      </c>
      <c r="G190" s="77" t="s">
        <v>251</v>
      </c>
      <c r="H190" s="77" t="s">
        <v>5</v>
      </c>
      <c r="I190" s="77" t="s">
        <v>7</v>
      </c>
      <c r="J190" s="77" t="s">
        <v>33</v>
      </c>
      <c r="K190" s="77" t="s">
        <v>3</v>
      </c>
      <c r="L190" s="77" t="s">
        <v>252</v>
      </c>
      <c r="M190" s="77" t="s">
        <v>9</v>
      </c>
      <c r="N190" s="77"/>
      <c r="O190" s="77" t="s">
        <v>9</v>
      </c>
      <c r="P190" s="77" t="s">
        <v>9</v>
      </c>
      <c r="Q190" s="77">
        <v>0</v>
      </c>
      <c r="R190" s="77" t="s">
        <v>9</v>
      </c>
      <c r="S190" s="65"/>
      <c r="T190" s="66"/>
      <c r="U190" s="66"/>
      <c r="V190" s="66"/>
      <c r="W190" s="66"/>
      <c r="X190" s="66"/>
      <c r="Y190" s="66"/>
      <c r="Z190" s="66"/>
      <c r="AA190" s="66"/>
      <c r="AB190" s="66"/>
      <c r="AC190" s="66"/>
      <c r="AD190" s="66"/>
      <c r="AE190" s="66"/>
      <c r="AF190" s="66"/>
      <c r="AG190" s="66"/>
      <c r="AH190" s="66"/>
      <c r="AI190" s="66"/>
      <c r="AJ190" s="66"/>
      <c r="AK190" s="67"/>
    </row>
    <row r="191" spans="1:37" s="61" customFormat="1" ht="127.5" customHeight="1">
      <c r="A191" s="2" t="s">
        <v>422</v>
      </c>
      <c r="B191" s="3" t="s">
        <v>19</v>
      </c>
      <c r="C191" s="3" t="s">
        <v>116</v>
      </c>
      <c r="D191" s="3"/>
      <c r="E191" s="5" t="s">
        <v>40</v>
      </c>
      <c r="F191" s="5" t="s">
        <v>44</v>
      </c>
      <c r="G191" s="3" t="s">
        <v>47</v>
      </c>
      <c r="H191" s="3" t="s">
        <v>5</v>
      </c>
      <c r="I191" s="3" t="s">
        <v>7</v>
      </c>
      <c r="J191" s="5" t="s">
        <v>33</v>
      </c>
      <c r="K191" s="5" t="s">
        <v>3</v>
      </c>
      <c r="L191" s="3" t="s">
        <v>43</v>
      </c>
      <c r="M191" s="3" t="s">
        <v>35</v>
      </c>
      <c r="N191" s="3" t="s">
        <v>46</v>
      </c>
      <c r="O191" s="3"/>
      <c r="P191" s="3"/>
      <c r="Q191" s="5"/>
      <c r="R191" s="3" t="s">
        <v>3</v>
      </c>
      <c r="S191" s="65"/>
      <c r="T191" s="66"/>
      <c r="U191" s="66"/>
      <c r="V191" s="66"/>
      <c r="W191" s="66"/>
      <c r="X191" s="66"/>
      <c r="Y191" s="66"/>
      <c r="Z191" s="66"/>
      <c r="AA191" s="66"/>
      <c r="AB191" s="66"/>
      <c r="AC191" s="66"/>
      <c r="AD191" s="66"/>
      <c r="AE191" s="66"/>
      <c r="AF191" s="66"/>
      <c r="AG191" s="66"/>
      <c r="AH191" s="66"/>
      <c r="AI191" s="66"/>
      <c r="AJ191" s="66"/>
      <c r="AK191" s="67"/>
    </row>
    <row r="192" spans="1:37" s="61" customFormat="1" ht="51" customHeight="1">
      <c r="A192" s="2" t="s">
        <v>422</v>
      </c>
      <c r="B192" s="3" t="s">
        <v>37</v>
      </c>
      <c r="C192" s="3" t="s">
        <v>116</v>
      </c>
      <c r="D192" s="3" t="s">
        <v>17</v>
      </c>
      <c r="E192" s="3" t="s">
        <v>39</v>
      </c>
      <c r="F192" s="5" t="s">
        <v>44</v>
      </c>
      <c r="G192" s="3" t="s">
        <v>66</v>
      </c>
      <c r="H192" s="3" t="s">
        <v>5</v>
      </c>
      <c r="I192" s="3" t="s">
        <v>7</v>
      </c>
      <c r="J192" s="3" t="s">
        <v>33</v>
      </c>
      <c r="K192" s="3" t="s">
        <v>3</v>
      </c>
      <c r="L192" s="3" t="s">
        <v>67</v>
      </c>
      <c r="M192" s="3" t="s">
        <v>9</v>
      </c>
      <c r="N192" s="3"/>
      <c r="O192" s="3"/>
      <c r="P192" s="3"/>
      <c r="Q192" s="3"/>
      <c r="R192" s="3" t="s">
        <v>3</v>
      </c>
      <c r="S192" s="65"/>
      <c r="T192" s="66"/>
      <c r="U192" s="66"/>
      <c r="V192" s="66"/>
      <c r="W192" s="66"/>
      <c r="X192" s="66"/>
      <c r="Y192" s="66"/>
      <c r="Z192" s="66"/>
      <c r="AA192" s="66"/>
      <c r="AB192" s="66"/>
      <c r="AC192" s="66"/>
      <c r="AD192" s="66"/>
      <c r="AE192" s="66"/>
      <c r="AF192" s="66"/>
      <c r="AG192" s="66"/>
      <c r="AH192" s="66"/>
      <c r="AI192" s="66"/>
      <c r="AJ192" s="66"/>
      <c r="AK192" s="67"/>
    </row>
    <row r="193" spans="1:37" s="61" customFormat="1" ht="51" customHeight="1">
      <c r="A193" s="77" t="s">
        <v>437</v>
      </c>
      <c r="B193" s="77" t="s">
        <v>19</v>
      </c>
      <c r="C193" s="77" t="s">
        <v>116</v>
      </c>
      <c r="D193" s="77"/>
      <c r="E193" s="77" t="s">
        <v>39</v>
      </c>
      <c r="F193" s="77"/>
      <c r="G193" s="77"/>
      <c r="H193" s="77"/>
      <c r="I193" s="77" t="s">
        <v>8</v>
      </c>
      <c r="J193" s="77"/>
      <c r="K193" s="77" t="s">
        <v>3</v>
      </c>
      <c r="L193" s="77"/>
      <c r="M193" s="77" t="s">
        <v>9</v>
      </c>
      <c r="N193" s="77"/>
      <c r="O193" s="77"/>
      <c r="P193" s="77"/>
      <c r="Q193" s="77"/>
      <c r="R193" s="77" t="s">
        <v>3</v>
      </c>
      <c r="S193" s="65"/>
      <c r="T193" s="66"/>
      <c r="U193" s="66"/>
      <c r="V193" s="66"/>
      <c r="W193" s="66"/>
      <c r="X193" s="66"/>
      <c r="Y193" s="66"/>
      <c r="Z193" s="66"/>
      <c r="AA193" s="66"/>
      <c r="AB193" s="66"/>
      <c r="AC193" s="66"/>
      <c r="AD193" s="66"/>
      <c r="AE193" s="66"/>
      <c r="AF193" s="66"/>
      <c r="AG193" s="66"/>
      <c r="AH193" s="66"/>
      <c r="AI193" s="66"/>
      <c r="AJ193" s="66"/>
      <c r="AK193" s="67"/>
    </row>
    <row r="194" spans="1:37" s="61" customFormat="1" ht="132">
      <c r="A194" s="77" t="s">
        <v>437</v>
      </c>
      <c r="B194" s="77" t="s">
        <v>37</v>
      </c>
      <c r="C194" s="77" t="s">
        <v>89</v>
      </c>
      <c r="D194" s="77" t="s">
        <v>292</v>
      </c>
      <c r="E194" s="77" t="s">
        <v>40</v>
      </c>
      <c r="F194" s="77"/>
      <c r="G194" s="77" t="s">
        <v>103</v>
      </c>
      <c r="H194" s="77"/>
      <c r="I194" s="77" t="s">
        <v>8</v>
      </c>
      <c r="J194" s="77"/>
      <c r="K194" s="77"/>
      <c r="L194" s="77"/>
      <c r="M194" s="77"/>
      <c r="N194" s="77"/>
      <c r="O194" s="77"/>
      <c r="P194" s="77"/>
      <c r="Q194" s="77"/>
      <c r="R194" s="77"/>
      <c r="S194" s="65"/>
      <c r="T194" s="66"/>
      <c r="U194" s="66"/>
      <c r="V194" s="66"/>
      <c r="W194" s="66"/>
      <c r="X194" s="66"/>
      <c r="Y194" s="66"/>
      <c r="Z194" s="66"/>
      <c r="AA194" s="66"/>
      <c r="AB194" s="66"/>
      <c r="AC194" s="66"/>
      <c r="AD194" s="66"/>
      <c r="AE194" s="66"/>
      <c r="AF194" s="66"/>
      <c r="AG194" s="66"/>
      <c r="AH194" s="66"/>
      <c r="AI194" s="66"/>
      <c r="AJ194" s="66"/>
      <c r="AK194" s="67"/>
    </row>
    <row r="195" spans="1:37" s="61" customFormat="1" ht="51" customHeight="1">
      <c r="A195" s="2" t="s">
        <v>438</v>
      </c>
      <c r="B195" s="2" t="s">
        <v>19</v>
      </c>
      <c r="C195" s="10" t="s">
        <v>115</v>
      </c>
      <c r="D195" s="2"/>
      <c r="E195" s="2" t="s">
        <v>39</v>
      </c>
      <c r="F195" s="2"/>
      <c r="G195" s="2" t="s">
        <v>88</v>
      </c>
      <c r="H195" s="2" t="s">
        <v>5</v>
      </c>
      <c r="I195" s="2" t="s">
        <v>7</v>
      </c>
      <c r="J195" s="2" t="s">
        <v>34</v>
      </c>
      <c r="K195" s="2" t="s">
        <v>3</v>
      </c>
      <c r="L195" s="5" t="s">
        <v>78</v>
      </c>
      <c r="M195" s="2" t="s">
        <v>9</v>
      </c>
      <c r="N195" s="2"/>
      <c r="O195" s="2" t="s">
        <v>9</v>
      </c>
      <c r="P195" s="2" t="s">
        <v>9</v>
      </c>
      <c r="Q195" s="2"/>
      <c r="R195" s="2" t="s">
        <v>9</v>
      </c>
      <c r="S195" s="65"/>
      <c r="T195" s="66"/>
      <c r="U195" s="66"/>
      <c r="V195" s="66"/>
      <c r="W195" s="66"/>
      <c r="X195" s="66"/>
      <c r="Y195" s="66"/>
      <c r="Z195" s="66"/>
      <c r="AA195" s="66"/>
      <c r="AB195" s="66"/>
      <c r="AC195" s="66"/>
      <c r="AD195" s="66"/>
      <c r="AE195" s="66"/>
      <c r="AF195" s="66"/>
      <c r="AG195" s="66"/>
      <c r="AH195" s="66"/>
      <c r="AI195" s="66"/>
      <c r="AJ195" s="66"/>
      <c r="AK195" s="67"/>
    </row>
    <row r="196" spans="1:37" s="61" customFormat="1" ht="89.25" customHeight="1">
      <c r="A196" s="77" t="s">
        <v>439</v>
      </c>
      <c r="B196" s="77" t="s">
        <v>37</v>
      </c>
      <c r="C196" s="77" t="s">
        <v>157</v>
      </c>
      <c r="D196" s="77" t="s">
        <v>138</v>
      </c>
      <c r="E196" s="77" t="s">
        <v>1</v>
      </c>
      <c r="F196" s="77" t="s">
        <v>147</v>
      </c>
      <c r="G196" s="77" t="s">
        <v>142</v>
      </c>
      <c r="H196" s="77" t="s">
        <v>5</v>
      </c>
      <c r="I196" s="77" t="s">
        <v>7</v>
      </c>
      <c r="J196" s="77" t="s">
        <v>33</v>
      </c>
      <c r="K196" s="77" t="s">
        <v>3</v>
      </c>
      <c r="L196" s="77" t="s">
        <v>142</v>
      </c>
      <c r="M196" s="77" t="s">
        <v>9</v>
      </c>
      <c r="N196" s="77"/>
      <c r="O196" s="77" t="s">
        <v>3</v>
      </c>
      <c r="P196" s="77" t="s">
        <v>3</v>
      </c>
      <c r="Q196" s="77"/>
      <c r="R196" s="77" t="s">
        <v>9</v>
      </c>
      <c r="S196" s="65"/>
      <c r="T196" s="66"/>
      <c r="U196" s="66"/>
      <c r="V196" s="66"/>
      <c r="W196" s="66"/>
      <c r="X196" s="66"/>
      <c r="Y196" s="66"/>
      <c r="Z196" s="66"/>
      <c r="AA196" s="66"/>
      <c r="AB196" s="66"/>
      <c r="AC196" s="66"/>
      <c r="AD196" s="66"/>
      <c r="AE196" s="66"/>
      <c r="AF196" s="66"/>
      <c r="AG196" s="66"/>
      <c r="AH196" s="66"/>
      <c r="AI196" s="66"/>
      <c r="AJ196" s="66"/>
      <c r="AK196" s="67"/>
    </row>
    <row r="197" spans="1:37" s="61" customFormat="1" ht="127.5" customHeight="1">
      <c r="A197" s="2" t="s">
        <v>442</v>
      </c>
      <c r="B197" s="3" t="s">
        <v>19</v>
      </c>
      <c r="C197" s="3" t="s">
        <v>116</v>
      </c>
      <c r="D197" s="3"/>
      <c r="E197" s="3" t="s">
        <v>40</v>
      </c>
      <c r="F197" s="5" t="s">
        <v>44</v>
      </c>
      <c r="G197" s="3" t="s">
        <v>60</v>
      </c>
      <c r="H197" s="3" t="s">
        <v>5</v>
      </c>
      <c r="I197" s="3" t="s">
        <v>7</v>
      </c>
      <c r="J197" s="3" t="s">
        <v>34</v>
      </c>
      <c r="K197" s="3" t="s">
        <v>3</v>
      </c>
      <c r="L197" s="3" t="s">
        <v>43</v>
      </c>
      <c r="M197" s="3" t="s">
        <v>35</v>
      </c>
      <c r="N197" s="3" t="s">
        <v>61</v>
      </c>
      <c r="O197" s="3"/>
      <c r="P197" s="3"/>
      <c r="Q197" s="3"/>
      <c r="R197" s="3" t="s">
        <v>3</v>
      </c>
      <c r="S197" s="65"/>
      <c r="T197" s="66"/>
      <c r="U197" s="66"/>
      <c r="V197" s="66"/>
      <c r="W197" s="66"/>
      <c r="X197" s="66"/>
      <c r="Y197" s="66"/>
      <c r="Z197" s="66"/>
      <c r="AA197" s="66"/>
      <c r="AB197" s="66"/>
      <c r="AC197" s="66"/>
      <c r="AD197" s="66"/>
      <c r="AE197" s="66"/>
      <c r="AF197" s="66"/>
      <c r="AG197" s="66"/>
      <c r="AH197" s="66"/>
      <c r="AI197" s="66"/>
      <c r="AJ197" s="66"/>
      <c r="AK197" s="67"/>
    </row>
    <row r="198" spans="1:37" s="61" customFormat="1" ht="51" customHeight="1">
      <c r="A198" s="2" t="s">
        <v>442</v>
      </c>
      <c r="B198" s="3" t="s">
        <v>20</v>
      </c>
      <c r="C198" s="3" t="s">
        <v>134</v>
      </c>
      <c r="D198" s="3"/>
      <c r="E198" s="5" t="s">
        <v>40</v>
      </c>
      <c r="F198" s="3"/>
      <c r="G198" s="3" t="s">
        <v>125</v>
      </c>
      <c r="H198" s="5"/>
      <c r="I198" s="5" t="s">
        <v>7</v>
      </c>
      <c r="J198" s="5" t="s">
        <v>33</v>
      </c>
      <c r="K198" s="5" t="s">
        <v>3</v>
      </c>
      <c r="L198" s="5" t="s">
        <v>128</v>
      </c>
      <c r="M198" s="5" t="s">
        <v>35</v>
      </c>
      <c r="N198" s="5" t="s">
        <v>127</v>
      </c>
      <c r="O198" s="5"/>
      <c r="P198" s="5"/>
      <c r="Q198" s="5"/>
      <c r="R198" s="5"/>
      <c r="S198" s="65"/>
      <c r="T198" s="66"/>
      <c r="U198" s="66"/>
      <c r="V198" s="66"/>
      <c r="W198" s="66"/>
      <c r="X198" s="66"/>
      <c r="Y198" s="66"/>
      <c r="Z198" s="66"/>
      <c r="AA198" s="66"/>
      <c r="AB198" s="66"/>
      <c r="AC198" s="66"/>
      <c r="AD198" s="66"/>
      <c r="AE198" s="66"/>
      <c r="AF198" s="66"/>
      <c r="AG198" s="66"/>
      <c r="AH198" s="66"/>
      <c r="AI198" s="66"/>
      <c r="AJ198" s="66"/>
      <c r="AK198" s="67"/>
    </row>
    <row r="199" spans="1:37" s="61" customFormat="1" ht="25.5" customHeight="1">
      <c r="A199" s="2" t="s">
        <v>442</v>
      </c>
      <c r="B199" s="3" t="s">
        <v>20</v>
      </c>
      <c r="C199" s="3" t="s">
        <v>134</v>
      </c>
      <c r="D199" s="3"/>
      <c r="E199" s="5" t="s">
        <v>15</v>
      </c>
      <c r="F199" s="3"/>
      <c r="G199" s="3" t="s">
        <v>125</v>
      </c>
      <c r="H199" s="5"/>
      <c r="I199" s="5" t="s">
        <v>7</v>
      </c>
      <c r="J199" s="5" t="s">
        <v>33</v>
      </c>
      <c r="K199" s="5" t="s">
        <v>3</v>
      </c>
      <c r="L199" s="5" t="s">
        <v>126</v>
      </c>
      <c r="M199" s="5" t="s">
        <v>35</v>
      </c>
      <c r="N199" s="5"/>
      <c r="O199" s="5"/>
      <c r="P199" s="5"/>
      <c r="Q199" s="5"/>
      <c r="R199" s="5"/>
      <c r="S199" s="65"/>
      <c r="T199" s="66"/>
      <c r="U199" s="66"/>
      <c r="V199" s="66"/>
      <c r="W199" s="66"/>
      <c r="X199" s="66"/>
      <c r="Y199" s="66"/>
      <c r="Z199" s="66"/>
      <c r="AA199" s="66"/>
      <c r="AB199" s="66"/>
      <c r="AC199" s="66"/>
      <c r="AD199" s="66"/>
      <c r="AE199" s="66"/>
      <c r="AF199" s="66"/>
      <c r="AG199" s="66"/>
      <c r="AH199" s="66"/>
      <c r="AI199" s="66"/>
      <c r="AJ199" s="66"/>
      <c r="AK199" s="67"/>
    </row>
    <row r="200" spans="1:37" s="61" customFormat="1" ht="25.5" customHeight="1">
      <c r="A200" s="2" t="s">
        <v>442</v>
      </c>
      <c r="B200" s="3" t="s">
        <v>20</v>
      </c>
      <c r="C200" s="3" t="s">
        <v>134</v>
      </c>
      <c r="D200" s="3"/>
      <c r="E200" s="5" t="s">
        <v>1</v>
      </c>
      <c r="F200" s="3"/>
      <c r="G200" s="3" t="s">
        <v>125</v>
      </c>
      <c r="H200" s="5"/>
      <c r="I200" s="5" t="s">
        <v>7</v>
      </c>
      <c r="J200" s="5" t="s">
        <v>33</v>
      </c>
      <c r="K200" s="5" t="s">
        <v>3</v>
      </c>
      <c r="L200" s="5" t="s">
        <v>126</v>
      </c>
      <c r="M200" s="5" t="s">
        <v>9</v>
      </c>
      <c r="N200" s="5"/>
      <c r="O200" s="5"/>
      <c r="P200" s="5"/>
      <c r="Q200" s="5"/>
      <c r="R200" s="5"/>
      <c r="S200" s="65"/>
      <c r="T200" s="66"/>
      <c r="U200" s="66"/>
      <c r="V200" s="66"/>
      <c r="W200" s="66"/>
      <c r="X200" s="66"/>
      <c r="Y200" s="66"/>
      <c r="Z200" s="66"/>
      <c r="AA200" s="66"/>
      <c r="AB200" s="66"/>
      <c r="AC200" s="66"/>
      <c r="AD200" s="66"/>
      <c r="AE200" s="66"/>
      <c r="AF200" s="66"/>
      <c r="AG200" s="66"/>
      <c r="AH200" s="66"/>
      <c r="AI200" s="66"/>
      <c r="AJ200" s="66"/>
      <c r="AK200" s="67"/>
    </row>
    <row r="201" spans="1:37" s="61" customFormat="1" ht="140.25" customHeight="1">
      <c r="A201" s="77" t="s">
        <v>443</v>
      </c>
      <c r="B201" s="77" t="s">
        <v>19</v>
      </c>
      <c r="C201" s="77" t="s">
        <v>463</v>
      </c>
      <c r="D201" s="77"/>
      <c r="E201" s="77" t="s">
        <v>39</v>
      </c>
      <c r="F201" s="77"/>
      <c r="G201" s="77" t="s">
        <v>278</v>
      </c>
      <c r="H201" s="77" t="s">
        <v>5</v>
      </c>
      <c r="I201" s="77" t="s">
        <v>7</v>
      </c>
      <c r="J201" s="77" t="s">
        <v>34</v>
      </c>
      <c r="K201" s="77" t="s">
        <v>9</v>
      </c>
      <c r="L201" s="77" t="s">
        <v>245</v>
      </c>
      <c r="M201" s="77" t="s">
        <v>9</v>
      </c>
      <c r="N201" s="77"/>
      <c r="O201" s="77" t="s">
        <v>9</v>
      </c>
      <c r="P201" s="77" t="s">
        <v>9</v>
      </c>
      <c r="Q201" s="77">
        <v>0</v>
      </c>
      <c r="R201" s="77" t="s">
        <v>9</v>
      </c>
      <c r="S201" s="65"/>
      <c r="T201" s="66"/>
      <c r="U201" s="66"/>
      <c r="V201" s="66"/>
      <c r="W201" s="66"/>
      <c r="X201" s="66"/>
      <c r="Y201" s="66"/>
      <c r="Z201" s="66"/>
      <c r="AA201" s="66"/>
      <c r="AB201" s="66"/>
      <c r="AC201" s="66"/>
      <c r="AD201" s="66"/>
      <c r="AE201" s="66"/>
      <c r="AF201" s="66"/>
      <c r="AG201" s="66"/>
      <c r="AH201" s="66"/>
      <c r="AI201" s="66"/>
      <c r="AJ201" s="66"/>
      <c r="AK201" s="67"/>
    </row>
    <row r="202" spans="1:37" s="61" customFormat="1" ht="357" customHeight="1">
      <c r="A202" s="2" t="s">
        <v>445</v>
      </c>
      <c r="B202" s="3" t="s">
        <v>37</v>
      </c>
      <c r="C202" s="3" t="s">
        <v>115</v>
      </c>
      <c r="D202" s="3" t="s">
        <v>76</v>
      </c>
      <c r="E202" s="10" t="s">
        <v>39</v>
      </c>
      <c r="F202" s="3"/>
      <c r="G202" s="3" t="s">
        <v>77</v>
      </c>
      <c r="H202" s="5" t="s">
        <v>5</v>
      </c>
      <c r="I202" s="5" t="s">
        <v>7</v>
      </c>
      <c r="J202" s="5" t="s">
        <v>34</v>
      </c>
      <c r="K202" s="5" t="s">
        <v>3</v>
      </c>
      <c r="L202" s="5" t="s">
        <v>78</v>
      </c>
      <c r="M202" s="5" t="s">
        <v>9</v>
      </c>
      <c r="N202" s="5"/>
      <c r="O202" s="5" t="s">
        <v>9</v>
      </c>
      <c r="P202" s="5" t="s">
        <v>9</v>
      </c>
      <c r="Q202" s="5"/>
      <c r="R202" s="5" t="s">
        <v>9</v>
      </c>
      <c r="S202" s="65"/>
      <c r="T202" s="66"/>
      <c r="U202" s="66"/>
      <c r="V202" s="66"/>
      <c r="W202" s="66"/>
      <c r="X202" s="66"/>
      <c r="Y202" s="66"/>
      <c r="Z202" s="66"/>
      <c r="AA202" s="66"/>
      <c r="AB202" s="66"/>
      <c r="AC202" s="66"/>
      <c r="AD202" s="66"/>
      <c r="AE202" s="66"/>
      <c r="AF202" s="66"/>
      <c r="AG202" s="66"/>
      <c r="AH202" s="66"/>
      <c r="AI202" s="66"/>
      <c r="AJ202" s="66"/>
      <c r="AK202" s="67"/>
    </row>
    <row r="203" spans="1:37" s="61" customFormat="1" ht="280.5" customHeight="1">
      <c r="A203" s="2" t="s">
        <v>445</v>
      </c>
      <c r="B203" s="6" t="s">
        <v>19</v>
      </c>
      <c r="C203" s="6" t="s">
        <v>159</v>
      </c>
      <c r="D203" s="6"/>
      <c r="E203" s="7" t="s">
        <v>1</v>
      </c>
      <c r="F203" s="6"/>
      <c r="G203" s="6" t="s">
        <v>173</v>
      </c>
      <c r="H203" s="7" t="s">
        <v>5</v>
      </c>
      <c r="I203" s="7" t="s">
        <v>7</v>
      </c>
      <c r="J203" s="7" t="s">
        <v>33</v>
      </c>
      <c r="K203" s="7" t="s">
        <v>9</v>
      </c>
      <c r="L203" s="7"/>
      <c r="M203" s="7" t="s">
        <v>9</v>
      </c>
      <c r="N203" s="7"/>
      <c r="O203" s="7"/>
      <c r="P203" s="7"/>
      <c r="Q203" s="7"/>
      <c r="R203" s="7" t="s">
        <v>3</v>
      </c>
      <c r="S203" s="65"/>
      <c r="T203" s="66"/>
      <c r="U203" s="66"/>
      <c r="V203" s="66"/>
      <c r="W203" s="66"/>
      <c r="X203" s="66"/>
      <c r="Y203" s="66"/>
      <c r="Z203" s="66"/>
      <c r="AA203" s="66"/>
      <c r="AB203" s="66"/>
      <c r="AC203" s="66"/>
      <c r="AD203" s="66"/>
      <c r="AE203" s="66"/>
      <c r="AF203" s="66"/>
      <c r="AG203" s="66"/>
      <c r="AH203" s="66"/>
      <c r="AI203" s="66"/>
      <c r="AJ203" s="66"/>
      <c r="AK203" s="67"/>
    </row>
    <row r="204" spans="1:37" s="61" customFormat="1" ht="39.6">
      <c r="A204" s="77" t="s">
        <v>444</v>
      </c>
      <c r="B204" s="77" t="s">
        <v>19</v>
      </c>
      <c r="C204" s="77" t="s">
        <v>89</v>
      </c>
      <c r="D204" s="77"/>
      <c r="E204" s="77" t="s">
        <v>1</v>
      </c>
      <c r="F204" s="77"/>
      <c r="G204" s="96" t="s">
        <v>104</v>
      </c>
      <c r="H204" s="77" t="s">
        <v>6</v>
      </c>
      <c r="I204" s="77" t="s">
        <v>7</v>
      </c>
      <c r="J204" s="77" t="s">
        <v>33</v>
      </c>
      <c r="K204" s="77" t="s">
        <v>51</v>
      </c>
      <c r="L204" s="77" t="s">
        <v>92</v>
      </c>
      <c r="M204" s="77" t="s">
        <v>97</v>
      </c>
      <c r="N204" s="77"/>
      <c r="O204" s="77" t="s">
        <v>97</v>
      </c>
      <c r="P204" s="77" t="s">
        <v>97</v>
      </c>
      <c r="Q204" s="77">
        <v>0</v>
      </c>
      <c r="R204" s="77" t="s">
        <v>51</v>
      </c>
      <c r="S204" s="65"/>
      <c r="T204" s="66"/>
      <c r="U204" s="66"/>
      <c r="V204" s="66"/>
      <c r="W204" s="66"/>
      <c r="X204" s="66"/>
      <c r="Y204" s="66"/>
      <c r="Z204" s="66"/>
      <c r="AA204" s="66"/>
      <c r="AB204" s="66"/>
      <c r="AC204" s="66"/>
      <c r="AD204" s="66"/>
      <c r="AE204" s="66"/>
      <c r="AF204" s="66"/>
      <c r="AG204" s="66"/>
      <c r="AH204" s="66"/>
      <c r="AI204" s="66"/>
      <c r="AJ204" s="66"/>
      <c r="AK204" s="67"/>
    </row>
    <row r="205" spans="1:37" s="61" customFormat="1" ht="38.25" customHeight="1">
      <c r="A205" s="2" t="s">
        <v>444</v>
      </c>
      <c r="B205" s="3" t="s">
        <v>19</v>
      </c>
      <c r="C205" s="3" t="s">
        <v>134</v>
      </c>
      <c r="D205" s="3"/>
      <c r="E205" s="5" t="s">
        <v>1</v>
      </c>
      <c r="F205" s="3"/>
      <c r="G205" s="3" t="s">
        <v>125</v>
      </c>
      <c r="H205" s="5"/>
      <c r="I205" s="5" t="s">
        <v>7</v>
      </c>
      <c r="J205" s="5" t="s">
        <v>33</v>
      </c>
      <c r="K205" s="5" t="s">
        <v>3</v>
      </c>
      <c r="L205" s="5" t="s">
        <v>128</v>
      </c>
      <c r="M205" s="5" t="s">
        <v>9</v>
      </c>
      <c r="N205" s="5"/>
      <c r="O205" s="5" t="s">
        <v>3</v>
      </c>
      <c r="P205" s="5"/>
      <c r="Q205" s="5"/>
      <c r="R205" s="5"/>
      <c r="S205" s="65"/>
      <c r="T205" s="66"/>
      <c r="U205" s="66"/>
      <c r="V205" s="66"/>
      <c r="W205" s="66"/>
      <c r="X205" s="66"/>
      <c r="Y205" s="66"/>
      <c r="Z205" s="66"/>
      <c r="AA205" s="66"/>
      <c r="AB205" s="66"/>
      <c r="AC205" s="66"/>
      <c r="AD205" s="66"/>
      <c r="AE205" s="66"/>
      <c r="AF205" s="66"/>
      <c r="AG205" s="66"/>
      <c r="AH205" s="66"/>
      <c r="AI205" s="66"/>
      <c r="AJ205" s="66"/>
      <c r="AK205" s="67"/>
    </row>
    <row r="206" spans="1:37" s="61" customFormat="1" ht="216.75" customHeight="1">
      <c r="A206" s="77" t="s">
        <v>408</v>
      </c>
      <c r="B206" s="77" t="s">
        <v>37</v>
      </c>
      <c r="C206" s="77" t="s">
        <v>117</v>
      </c>
      <c r="D206" s="77" t="s">
        <v>106</v>
      </c>
      <c r="E206" s="77" t="s">
        <v>1</v>
      </c>
      <c r="F206" s="77"/>
      <c r="G206" s="77" t="s">
        <v>107</v>
      </c>
      <c r="H206" s="77" t="s">
        <v>5</v>
      </c>
      <c r="I206" s="77" t="s">
        <v>7</v>
      </c>
      <c r="J206" s="77" t="s">
        <v>34</v>
      </c>
      <c r="K206" s="77" t="s">
        <v>9</v>
      </c>
      <c r="L206" s="77"/>
      <c r="M206" s="77" t="s">
        <v>9</v>
      </c>
      <c r="N206" s="77"/>
      <c r="O206" s="77" t="s">
        <v>9</v>
      </c>
      <c r="P206" s="77" t="s">
        <v>9</v>
      </c>
      <c r="Q206" s="77" t="s">
        <v>9</v>
      </c>
      <c r="R206" s="77" t="s">
        <v>9</v>
      </c>
      <c r="S206" s="65"/>
      <c r="T206" s="66"/>
      <c r="U206" s="66"/>
      <c r="V206" s="66"/>
      <c r="W206" s="66"/>
      <c r="X206" s="66"/>
      <c r="Y206" s="66"/>
      <c r="Z206" s="66"/>
      <c r="AA206" s="66"/>
      <c r="AB206" s="66"/>
      <c r="AC206" s="66"/>
      <c r="AD206" s="66"/>
      <c r="AE206" s="66"/>
      <c r="AF206" s="66"/>
      <c r="AG206" s="66"/>
      <c r="AH206" s="66"/>
      <c r="AI206" s="66"/>
      <c r="AJ206" s="66"/>
      <c r="AK206" s="67"/>
    </row>
    <row r="207" spans="1:37" s="61" customFormat="1" ht="357" customHeight="1">
      <c r="A207" s="77" t="s">
        <v>408</v>
      </c>
      <c r="B207" s="77" t="s">
        <v>19</v>
      </c>
      <c r="C207" s="77" t="s">
        <v>117</v>
      </c>
      <c r="D207" s="77"/>
      <c r="E207" s="77" t="s">
        <v>40</v>
      </c>
      <c r="F207" s="77"/>
      <c r="G207" s="77" t="s">
        <v>112</v>
      </c>
      <c r="H207" s="77" t="s">
        <v>5</v>
      </c>
      <c r="I207" s="77" t="s">
        <v>8</v>
      </c>
      <c r="J207" s="77" t="s">
        <v>33</v>
      </c>
      <c r="K207" s="77" t="s">
        <v>3</v>
      </c>
      <c r="L207" s="77" t="s">
        <v>110</v>
      </c>
      <c r="M207" s="77" t="s">
        <v>35</v>
      </c>
      <c r="N207" s="77" t="s">
        <v>111</v>
      </c>
      <c r="O207" s="77" t="s">
        <v>9</v>
      </c>
      <c r="P207" s="77" t="s">
        <v>9</v>
      </c>
      <c r="Q207" s="77" t="s">
        <v>9</v>
      </c>
      <c r="R207" s="77" t="s">
        <v>3</v>
      </c>
      <c r="S207" s="65"/>
      <c r="T207" s="66"/>
      <c r="U207" s="66"/>
      <c r="V207" s="66"/>
      <c r="W207" s="66"/>
      <c r="X207" s="66"/>
      <c r="Y207" s="66"/>
      <c r="Z207" s="66"/>
      <c r="AA207" s="66"/>
      <c r="AB207" s="66"/>
      <c r="AC207" s="66"/>
      <c r="AD207" s="66"/>
      <c r="AE207" s="66"/>
      <c r="AF207" s="66"/>
      <c r="AG207" s="66"/>
      <c r="AH207" s="66"/>
      <c r="AI207" s="66"/>
      <c r="AJ207" s="66"/>
      <c r="AK207" s="67"/>
    </row>
    <row r="208" spans="1:37" s="61" customFormat="1" ht="25.5" customHeight="1">
      <c r="A208" s="10" t="s">
        <v>408</v>
      </c>
      <c r="B208" s="3" t="s">
        <v>19</v>
      </c>
      <c r="C208" s="3" t="s">
        <v>134</v>
      </c>
      <c r="D208" s="3"/>
      <c r="E208" s="5" t="s">
        <v>15</v>
      </c>
      <c r="F208" s="3"/>
      <c r="G208" s="3" t="s">
        <v>125</v>
      </c>
      <c r="H208" s="3"/>
      <c r="I208" s="5" t="s">
        <v>7</v>
      </c>
      <c r="J208" s="5" t="s">
        <v>33</v>
      </c>
      <c r="K208" s="5" t="s">
        <v>3</v>
      </c>
      <c r="L208" s="5" t="s">
        <v>126</v>
      </c>
      <c r="M208" s="5"/>
      <c r="N208" s="5"/>
      <c r="O208" s="3"/>
      <c r="P208" s="3"/>
      <c r="Q208" s="3"/>
      <c r="R208" s="3"/>
      <c r="S208" s="65"/>
      <c r="T208" s="66"/>
      <c r="U208" s="66"/>
      <c r="V208" s="66"/>
      <c r="W208" s="66"/>
      <c r="X208" s="66"/>
      <c r="Y208" s="66"/>
      <c r="Z208" s="66"/>
      <c r="AA208" s="66"/>
      <c r="AB208" s="66"/>
      <c r="AC208" s="66"/>
      <c r="AD208" s="66"/>
      <c r="AE208" s="66"/>
      <c r="AF208" s="66"/>
      <c r="AG208" s="66"/>
      <c r="AH208" s="66"/>
      <c r="AI208" s="66"/>
      <c r="AJ208" s="66"/>
      <c r="AK208" s="67"/>
    </row>
    <row r="209" spans="1:37" s="61" customFormat="1" ht="25.5" customHeight="1">
      <c r="A209" s="10" t="s">
        <v>408</v>
      </c>
      <c r="B209" s="3" t="s">
        <v>19</v>
      </c>
      <c r="C209" s="3" t="s">
        <v>134</v>
      </c>
      <c r="D209" s="3"/>
      <c r="E209" s="5" t="s">
        <v>1</v>
      </c>
      <c r="F209" s="3"/>
      <c r="G209" s="3" t="s">
        <v>125</v>
      </c>
      <c r="H209" s="3"/>
      <c r="I209" s="5" t="s">
        <v>7</v>
      </c>
      <c r="J209" s="5" t="s">
        <v>34</v>
      </c>
      <c r="K209" s="5" t="s">
        <v>3</v>
      </c>
      <c r="L209" s="5" t="s">
        <v>128</v>
      </c>
      <c r="M209" s="5" t="s">
        <v>9</v>
      </c>
      <c r="N209" s="5"/>
      <c r="O209" s="3"/>
      <c r="P209" s="3"/>
      <c r="Q209" s="3"/>
      <c r="R209" s="3"/>
      <c r="S209" s="65"/>
      <c r="T209" s="66"/>
      <c r="U209" s="66"/>
      <c r="V209" s="66"/>
      <c r="W209" s="66"/>
      <c r="X209" s="66"/>
      <c r="Y209" s="66"/>
      <c r="Z209" s="66"/>
      <c r="AA209" s="66"/>
      <c r="AB209" s="66"/>
      <c r="AC209" s="66"/>
      <c r="AD209" s="66"/>
      <c r="AE209" s="66"/>
      <c r="AF209" s="66"/>
      <c r="AG209" s="66"/>
      <c r="AH209" s="66"/>
      <c r="AI209" s="66"/>
      <c r="AJ209" s="66"/>
      <c r="AK209" s="67"/>
    </row>
    <row r="210" spans="1:37" s="61" customFormat="1" ht="25.5" customHeight="1">
      <c r="A210" s="10" t="s">
        <v>408</v>
      </c>
      <c r="B210" s="3" t="s">
        <v>19</v>
      </c>
      <c r="C210" s="3" t="s">
        <v>134</v>
      </c>
      <c r="D210" s="3"/>
      <c r="E210" s="5" t="s">
        <v>15</v>
      </c>
      <c r="F210" s="3"/>
      <c r="G210" s="3" t="s">
        <v>125</v>
      </c>
      <c r="H210" s="3"/>
      <c r="I210" s="5" t="s">
        <v>7</v>
      </c>
      <c r="J210" s="5" t="s">
        <v>34</v>
      </c>
      <c r="K210" s="5" t="s">
        <v>3</v>
      </c>
      <c r="L210" s="5" t="s">
        <v>128</v>
      </c>
      <c r="M210" s="5" t="s">
        <v>9</v>
      </c>
      <c r="N210" s="5"/>
      <c r="O210" s="3"/>
      <c r="P210" s="3"/>
      <c r="Q210" s="3"/>
      <c r="R210" s="3"/>
      <c r="S210" s="65"/>
      <c r="T210" s="66"/>
      <c r="U210" s="66"/>
      <c r="V210" s="66"/>
      <c r="W210" s="66"/>
      <c r="X210" s="66"/>
      <c r="Y210" s="66"/>
      <c r="Z210" s="66"/>
      <c r="AA210" s="66"/>
      <c r="AB210" s="66"/>
      <c r="AC210" s="66"/>
      <c r="AD210" s="66"/>
      <c r="AE210" s="66"/>
      <c r="AF210" s="66"/>
      <c r="AG210" s="66"/>
      <c r="AH210" s="66"/>
      <c r="AI210" s="66"/>
      <c r="AJ210" s="66"/>
      <c r="AK210" s="67"/>
    </row>
    <row r="211" spans="1:37" s="61" customFormat="1" ht="25.5" customHeight="1">
      <c r="A211" s="10" t="s">
        <v>408</v>
      </c>
      <c r="B211" s="3" t="s">
        <v>19</v>
      </c>
      <c r="C211" s="3" t="s">
        <v>134</v>
      </c>
      <c r="D211" s="3"/>
      <c r="E211" s="5" t="s">
        <v>0</v>
      </c>
      <c r="F211" s="3"/>
      <c r="G211" s="3" t="s">
        <v>125</v>
      </c>
      <c r="H211" s="3"/>
      <c r="I211" s="5" t="s">
        <v>7</v>
      </c>
      <c r="J211" s="5" t="s">
        <v>34</v>
      </c>
      <c r="K211" s="5" t="s">
        <v>3</v>
      </c>
      <c r="L211" s="5" t="s">
        <v>128</v>
      </c>
      <c r="M211" s="5" t="s">
        <v>9</v>
      </c>
      <c r="N211" s="5"/>
      <c r="O211" s="3"/>
      <c r="P211" s="3"/>
      <c r="Q211" s="3"/>
      <c r="R211" s="3"/>
      <c r="S211" s="65"/>
      <c r="T211" s="66"/>
      <c r="U211" s="66"/>
      <c r="V211" s="66"/>
      <c r="W211" s="66"/>
      <c r="X211" s="66"/>
      <c r="Y211" s="66"/>
      <c r="Z211" s="66"/>
      <c r="AA211" s="66"/>
      <c r="AB211" s="66"/>
      <c r="AC211" s="66"/>
      <c r="AD211" s="66"/>
      <c r="AE211" s="66"/>
      <c r="AF211" s="66"/>
      <c r="AG211" s="66"/>
      <c r="AH211" s="66"/>
      <c r="AI211" s="66"/>
      <c r="AJ211" s="66"/>
      <c r="AK211" s="67"/>
    </row>
    <row r="212" spans="1:37" s="61" customFormat="1" ht="38.25" customHeight="1">
      <c r="A212" s="77" t="s">
        <v>408</v>
      </c>
      <c r="B212" s="77" t="s">
        <v>19</v>
      </c>
      <c r="C212" s="77" t="s">
        <v>463</v>
      </c>
      <c r="D212" s="77"/>
      <c r="E212" s="77" t="s">
        <v>242</v>
      </c>
      <c r="F212" s="77"/>
      <c r="G212" s="77" t="s">
        <v>273</v>
      </c>
      <c r="H212" s="77" t="s">
        <v>5</v>
      </c>
      <c r="I212" s="77" t="s">
        <v>7</v>
      </c>
      <c r="J212" s="77" t="s">
        <v>34</v>
      </c>
      <c r="K212" s="77" t="s">
        <v>9</v>
      </c>
      <c r="L212" s="77" t="s">
        <v>274</v>
      </c>
      <c r="M212" s="77" t="s">
        <v>9</v>
      </c>
      <c r="N212" s="77"/>
      <c r="O212" s="77" t="s">
        <v>9</v>
      </c>
      <c r="P212" s="77" t="s">
        <v>9</v>
      </c>
      <c r="Q212" s="77">
        <v>0</v>
      </c>
      <c r="R212" s="77" t="s">
        <v>9</v>
      </c>
      <c r="S212" s="65"/>
      <c r="T212" s="66"/>
      <c r="U212" s="66"/>
      <c r="V212" s="66"/>
      <c r="W212" s="66"/>
      <c r="X212" s="66"/>
      <c r="Y212" s="66"/>
      <c r="Z212" s="66"/>
      <c r="AA212" s="66"/>
      <c r="AB212" s="66"/>
      <c r="AC212" s="66"/>
      <c r="AD212" s="66"/>
      <c r="AE212" s="66"/>
      <c r="AF212" s="66"/>
      <c r="AG212" s="66"/>
      <c r="AH212" s="66"/>
      <c r="AI212" s="66"/>
      <c r="AJ212" s="66"/>
      <c r="AK212" s="67"/>
    </row>
    <row r="213" spans="1:37" s="61" customFormat="1" ht="216.75" customHeight="1">
      <c r="A213" s="2" t="s">
        <v>408</v>
      </c>
      <c r="B213" s="3" t="s">
        <v>37</v>
      </c>
      <c r="C213" s="3" t="s">
        <v>117</v>
      </c>
      <c r="D213" s="3" t="s">
        <v>106</v>
      </c>
      <c r="E213" s="5" t="s">
        <v>1</v>
      </c>
      <c r="F213" s="3"/>
      <c r="G213" s="3" t="s">
        <v>107</v>
      </c>
      <c r="H213" s="3" t="s">
        <v>5</v>
      </c>
      <c r="I213" s="3" t="s">
        <v>7</v>
      </c>
      <c r="J213" s="3" t="s">
        <v>34</v>
      </c>
      <c r="K213" s="3" t="s">
        <v>9</v>
      </c>
      <c r="L213" s="3"/>
      <c r="M213" s="3" t="s">
        <v>9</v>
      </c>
      <c r="N213" s="3"/>
      <c r="O213" s="3" t="s">
        <v>9</v>
      </c>
      <c r="P213" s="3" t="s">
        <v>9</v>
      </c>
      <c r="Q213" s="5" t="s">
        <v>9</v>
      </c>
      <c r="R213" s="3" t="s">
        <v>9</v>
      </c>
      <c r="S213" s="65"/>
      <c r="T213" s="66"/>
      <c r="U213" s="66"/>
      <c r="V213" s="66"/>
      <c r="W213" s="66"/>
      <c r="X213" s="66"/>
      <c r="Y213" s="66"/>
      <c r="Z213" s="66"/>
      <c r="AA213" s="66"/>
      <c r="AB213" s="66"/>
      <c r="AC213" s="66"/>
      <c r="AD213" s="66"/>
      <c r="AE213" s="66"/>
      <c r="AF213" s="66"/>
      <c r="AG213" s="66"/>
      <c r="AH213" s="66"/>
      <c r="AI213" s="66"/>
      <c r="AJ213" s="66"/>
      <c r="AK213" s="67"/>
    </row>
    <row r="214" spans="1:37" s="61" customFormat="1" ht="38.25" customHeight="1">
      <c r="A214" s="90" t="s">
        <v>408</v>
      </c>
      <c r="B214" s="91" t="s">
        <v>37</v>
      </c>
      <c r="C214" s="77" t="s">
        <v>227</v>
      </c>
      <c r="D214" s="89" t="s">
        <v>228</v>
      </c>
      <c r="E214" s="89" t="s">
        <v>15</v>
      </c>
      <c r="F214" s="89" t="s">
        <v>232</v>
      </c>
      <c r="G214" s="91"/>
      <c r="H214" s="91" t="s">
        <v>5</v>
      </c>
      <c r="I214" s="91" t="s">
        <v>7</v>
      </c>
      <c r="J214" s="91" t="s">
        <v>33</v>
      </c>
      <c r="K214" s="91" t="s">
        <v>3</v>
      </c>
      <c r="L214" s="89" t="s">
        <v>230</v>
      </c>
      <c r="M214" s="91" t="s">
        <v>35</v>
      </c>
      <c r="N214" s="89" t="s">
        <v>233</v>
      </c>
      <c r="O214" s="91" t="s">
        <v>9</v>
      </c>
      <c r="P214" s="91" t="s">
        <v>9</v>
      </c>
      <c r="Q214" s="91"/>
      <c r="R214" s="91" t="s">
        <v>3</v>
      </c>
      <c r="S214" s="65"/>
      <c r="T214" s="66"/>
      <c r="U214" s="66"/>
      <c r="V214" s="66"/>
      <c r="W214" s="66"/>
      <c r="X214" s="66"/>
      <c r="Y214" s="66"/>
      <c r="Z214" s="66"/>
      <c r="AA214" s="66"/>
      <c r="AB214" s="66"/>
      <c r="AC214" s="66"/>
      <c r="AD214" s="66"/>
      <c r="AE214" s="66"/>
      <c r="AF214" s="66"/>
      <c r="AG214" s="66"/>
      <c r="AH214" s="66"/>
      <c r="AI214" s="66"/>
      <c r="AJ214" s="66"/>
      <c r="AK214" s="67"/>
    </row>
    <row r="215" spans="1:37" s="61" customFormat="1" ht="25.5" customHeight="1">
      <c r="A215" s="77" t="s">
        <v>408</v>
      </c>
      <c r="B215" s="77" t="s">
        <v>19</v>
      </c>
      <c r="C215" s="77" t="s">
        <v>159</v>
      </c>
      <c r="D215" s="77"/>
      <c r="E215" s="77" t="s">
        <v>15</v>
      </c>
      <c r="F215" s="77"/>
      <c r="G215" s="77" t="s">
        <v>142</v>
      </c>
      <c r="H215" s="77"/>
      <c r="I215" s="77" t="s">
        <v>8</v>
      </c>
      <c r="J215" s="77" t="s">
        <v>33</v>
      </c>
      <c r="K215" s="77" t="s">
        <v>9</v>
      </c>
      <c r="L215" s="77"/>
      <c r="M215" s="77" t="s">
        <v>9</v>
      </c>
      <c r="N215" s="77"/>
      <c r="O215" s="77" t="s">
        <v>9</v>
      </c>
      <c r="P215" s="77" t="s">
        <v>9</v>
      </c>
      <c r="Q215" s="77"/>
      <c r="R215" s="77" t="s">
        <v>9</v>
      </c>
      <c r="S215" s="65"/>
      <c r="T215" s="66"/>
      <c r="U215" s="66"/>
      <c r="V215" s="66"/>
      <c r="W215" s="66"/>
      <c r="X215" s="66"/>
      <c r="Y215" s="66"/>
      <c r="Z215" s="66"/>
      <c r="AA215" s="66"/>
      <c r="AB215" s="66"/>
      <c r="AC215" s="66"/>
      <c r="AD215" s="66"/>
      <c r="AE215" s="66"/>
      <c r="AF215" s="66"/>
      <c r="AG215" s="66"/>
      <c r="AH215" s="66"/>
      <c r="AI215" s="66"/>
      <c r="AJ215" s="66"/>
      <c r="AK215" s="67"/>
    </row>
    <row r="216" spans="1:37" s="61" customFormat="1" ht="25.5" customHeight="1">
      <c r="A216" s="77" t="s">
        <v>408</v>
      </c>
      <c r="B216" s="77" t="s">
        <v>37</v>
      </c>
      <c r="C216" s="77" t="s">
        <v>159</v>
      </c>
      <c r="D216" s="77" t="s">
        <v>347</v>
      </c>
      <c r="E216" s="77" t="s">
        <v>15</v>
      </c>
      <c r="F216" s="77"/>
      <c r="G216" s="77" t="s">
        <v>348</v>
      </c>
      <c r="H216" s="77" t="s">
        <v>5</v>
      </c>
      <c r="I216" s="77" t="s">
        <v>7</v>
      </c>
      <c r="J216" s="77" t="s">
        <v>33</v>
      </c>
      <c r="K216" s="77" t="s">
        <v>3</v>
      </c>
      <c r="L216" s="77" t="s">
        <v>233</v>
      </c>
      <c r="M216" s="77" t="s">
        <v>35</v>
      </c>
      <c r="N216" s="77" t="s">
        <v>349</v>
      </c>
      <c r="O216" s="77" t="s">
        <v>9</v>
      </c>
      <c r="P216" s="77" t="s">
        <v>9</v>
      </c>
      <c r="Q216" s="77"/>
      <c r="R216" s="77" t="s">
        <v>3</v>
      </c>
      <c r="S216" s="65"/>
      <c r="T216" s="66"/>
      <c r="U216" s="66"/>
      <c r="V216" s="66"/>
      <c r="W216" s="66"/>
      <c r="X216" s="66"/>
      <c r="Y216" s="66"/>
      <c r="Z216" s="66"/>
      <c r="AA216" s="66"/>
      <c r="AB216" s="66"/>
      <c r="AC216" s="66"/>
      <c r="AD216" s="66"/>
      <c r="AE216" s="66"/>
      <c r="AF216" s="66"/>
      <c r="AG216" s="66"/>
      <c r="AH216" s="66"/>
      <c r="AI216" s="66"/>
      <c r="AJ216" s="66"/>
      <c r="AK216" s="67"/>
    </row>
    <row r="217" spans="1:37" s="61" customFormat="1" ht="357" customHeight="1">
      <c r="A217" s="2" t="s">
        <v>408</v>
      </c>
      <c r="B217" s="3" t="s">
        <v>19</v>
      </c>
      <c r="C217" s="3" t="s">
        <v>117</v>
      </c>
      <c r="D217" s="3"/>
      <c r="E217" s="3" t="s">
        <v>40</v>
      </c>
      <c r="F217" s="3"/>
      <c r="G217" s="3" t="s">
        <v>112</v>
      </c>
      <c r="H217" s="3" t="s">
        <v>5</v>
      </c>
      <c r="I217" s="3" t="s">
        <v>8</v>
      </c>
      <c r="J217" s="3" t="s">
        <v>33</v>
      </c>
      <c r="K217" s="3" t="s">
        <v>3</v>
      </c>
      <c r="L217" s="3" t="s">
        <v>110</v>
      </c>
      <c r="M217" s="3" t="s">
        <v>35</v>
      </c>
      <c r="N217" s="3" t="s">
        <v>111</v>
      </c>
      <c r="O217" s="3" t="s">
        <v>9</v>
      </c>
      <c r="P217" s="3" t="s">
        <v>9</v>
      </c>
      <c r="Q217" s="5" t="s">
        <v>9</v>
      </c>
      <c r="R217" s="3" t="s">
        <v>3</v>
      </c>
      <c r="S217" s="65"/>
      <c r="T217" s="66"/>
      <c r="U217" s="66"/>
      <c r="V217" s="66"/>
      <c r="W217" s="66"/>
      <c r="X217" s="66"/>
      <c r="Y217" s="66"/>
      <c r="Z217" s="66"/>
      <c r="AA217" s="66"/>
      <c r="AB217" s="66"/>
      <c r="AC217" s="66"/>
      <c r="AD217" s="66"/>
      <c r="AE217" s="66"/>
      <c r="AF217" s="66"/>
      <c r="AG217" s="66"/>
      <c r="AH217" s="66"/>
      <c r="AI217" s="66"/>
      <c r="AJ217" s="66"/>
      <c r="AK217" s="67"/>
    </row>
    <row r="218" spans="1:37" s="61" customFormat="1" ht="63.75" customHeight="1">
      <c r="A218" s="10" t="s">
        <v>408</v>
      </c>
      <c r="B218" s="2" t="s">
        <v>19</v>
      </c>
      <c r="C218" s="2" t="s">
        <v>115</v>
      </c>
      <c r="D218" s="2"/>
      <c r="E218" s="10" t="s">
        <v>39</v>
      </c>
      <c r="F218" s="2"/>
      <c r="G218" s="10" t="s">
        <v>85</v>
      </c>
      <c r="H218" s="2" t="s">
        <v>5</v>
      </c>
      <c r="I218" s="2" t="s">
        <v>7</v>
      </c>
      <c r="J218" s="2" t="s">
        <v>34</v>
      </c>
      <c r="K218" s="2" t="s">
        <v>3</v>
      </c>
      <c r="L218" s="5" t="s">
        <v>84</v>
      </c>
      <c r="M218" s="2" t="s">
        <v>9</v>
      </c>
      <c r="N218" s="2"/>
      <c r="O218" s="2" t="s">
        <v>9</v>
      </c>
      <c r="P218" s="2" t="s">
        <v>9</v>
      </c>
      <c r="Q218" s="2"/>
      <c r="R218" s="2" t="s">
        <v>9</v>
      </c>
      <c r="S218" s="65"/>
      <c r="T218" s="66"/>
      <c r="U218" s="66"/>
      <c r="V218" s="66"/>
      <c r="W218" s="66"/>
      <c r="X218" s="66"/>
      <c r="Y218" s="66"/>
      <c r="Z218" s="66"/>
      <c r="AA218" s="66"/>
      <c r="AB218" s="66"/>
      <c r="AC218" s="66"/>
      <c r="AD218" s="66"/>
      <c r="AE218" s="66"/>
      <c r="AF218" s="66"/>
      <c r="AG218" s="66"/>
      <c r="AH218" s="66"/>
      <c r="AI218" s="66"/>
      <c r="AJ218" s="66"/>
      <c r="AK218" s="67"/>
    </row>
    <row r="219" spans="1:37" s="61" customFormat="1" ht="165.75" customHeight="1">
      <c r="A219" s="2" t="s">
        <v>446</v>
      </c>
      <c r="B219" s="3" t="s">
        <v>16</v>
      </c>
      <c r="C219" s="3" t="s">
        <v>159</v>
      </c>
      <c r="D219" s="3"/>
      <c r="E219" s="3" t="s">
        <v>40</v>
      </c>
      <c r="F219" s="3"/>
      <c r="G219" s="12" t="s">
        <v>163</v>
      </c>
      <c r="H219" s="3" t="s">
        <v>5</v>
      </c>
      <c r="I219" s="3" t="s">
        <v>7</v>
      </c>
      <c r="J219" s="3" t="s">
        <v>33</v>
      </c>
      <c r="K219" s="3" t="s">
        <v>3</v>
      </c>
      <c r="L219" s="3" t="s">
        <v>164</v>
      </c>
      <c r="M219" s="3" t="s">
        <v>35</v>
      </c>
      <c r="N219" s="3" t="s">
        <v>165</v>
      </c>
      <c r="O219" s="3" t="s">
        <v>3</v>
      </c>
      <c r="P219" s="3" t="s">
        <v>9</v>
      </c>
      <c r="Q219" s="3" t="s">
        <v>166</v>
      </c>
      <c r="R219" s="3" t="s">
        <v>3</v>
      </c>
      <c r="S219" s="65"/>
      <c r="T219" s="66"/>
      <c r="U219" s="66"/>
      <c r="V219" s="66"/>
      <c r="W219" s="66"/>
      <c r="X219" s="66"/>
      <c r="Y219" s="66"/>
      <c r="Z219" s="66"/>
      <c r="AA219" s="66"/>
      <c r="AB219" s="66"/>
      <c r="AC219" s="66"/>
      <c r="AD219" s="66"/>
      <c r="AE219" s="66"/>
      <c r="AF219" s="66"/>
      <c r="AG219" s="66"/>
      <c r="AH219" s="66"/>
      <c r="AI219" s="66"/>
      <c r="AJ219" s="66"/>
      <c r="AK219" s="67"/>
    </row>
    <row r="220" spans="1:37" s="61" customFormat="1" ht="165.75" customHeight="1">
      <c r="A220" s="2" t="s">
        <v>446</v>
      </c>
      <c r="B220" s="2" t="s">
        <v>16</v>
      </c>
      <c r="C220" s="2" t="s">
        <v>159</v>
      </c>
      <c r="D220" s="2"/>
      <c r="E220" s="2" t="s">
        <v>1</v>
      </c>
      <c r="F220" s="2"/>
      <c r="G220" s="2" t="s">
        <v>163</v>
      </c>
      <c r="H220" s="2" t="s">
        <v>5</v>
      </c>
      <c r="I220" s="2" t="s">
        <v>7</v>
      </c>
      <c r="J220" s="2" t="s">
        <v>33</v>
      </c>
      <c r="K220" s="2" t="s">
        <v>3</v>
      </c>
      <c r="L220" s="2" t="s">
        <v>164</v>
      </c>
      <c r="M220" s="2" t="s">
        <v>35</v>
      </c>
      <c r="N220" s="2" t="s">
        <v>165</v>
      </c>
      <c r="O220" s="2" t="s">
        <v>3</v>
      </c>
      <c r="P220" s="2" t="s">
        <v>9</v>
      </c>
      <c r="Q220" s="2" t="s">
        <v>166</v>
      </c>
      <c r="R220" s="2" t="s">
        <v>3</v>
      </c>
      <c r="S220" s="65"/>
      <c r="T220" s="66"/>
      <c r="U220" s="66"/>
      <c r="V220" s="66"/>
      <c r="W220" s="66"/>
      <c r="X220" s="66"/>
      <c r="Y220" s="66"/>
      <c r="Z220" s="66"/>
      <c r="AA220" s="66"/>
      <c r="AB220" s="66"/>
      <c r="AC220" s="66"/>
      <c r="AD220" s="66"/>
      <c r="AE220" s="66"/>
      <c r="AF220" s="66"/>
      <c r="AG220" s="66"/>
      <c r="AH220" s="66"/>
      <c r="AI220" s="66"/>
      <c r="AJ220" s="66"/>
      <c r="AK220" s="67"/>
    </row>
    <row r="221" spans="1:37" s="61" customFormat="1" ht="180" customHeight="1">
      <c r="A221" s="77" t="s">
        <v>446</v>
      </c>
      <c r="B221" s="77" t="s">
        <v>19</v>
      </c>
      <c r="C221" s="77" t="s">
        <v>159</v>
      </c>
      <c r="D221" s="77"/>
      <c r="E221" s="77" t="s">
        <v>1</v>
      </c>
      <c r="F221" s="77"/>
      <c r="G221" s="77"/>
      <c r="H221" s="77" t="s">
        <v>5</v>
      </c>
      <c r="I221" s="77" t="s">
        <v>7</v>
      </c>
      <c r="J221" s="77" t="s">
        <v>34</v>
      </c>
      <c r="K221" s="77" t="s">
        <v>3</v>
      </c>
      <c r="L221" s="83" t="s">
        <v>324</v>
      </c>
      <c r="M221" s="77" t="s">
        <v>9</v>
      </c>
      <c r="N221" s="77"/>
      <c r="O221" s="77"/>
      <c r="P221" s="77"/>
      <c r="Q221" s="77"/>
      <c r="R221" s="77"/>
      <c r="S221" s="65"/>
      <c r="T221" s="66"/>
      <c r="U221" s="66"/>
      <c r="V221" s="66"/>
      <c r="W221" s="66"/>
      <c r="X221" s="66"/>
      <c r="Y221" s="66"/>
      <c r="Z221" s="66"/>
      <c r="AA221" s="66"/>
      <c r="AB221" s="66"/>
      <c r="AC221" s="66"/>
      <c r="AD221" s="66"/>
      <c r="AE221" s="66"/>
      <c r="AF221" s="66"/>
      <c r="AG221" s="66"/>
      <c r="AH221" s="66"/>
      <c r="AI221" s="66"/>
      <c r="AJ221" s="66"/>
      <c r="AK221" s="67"/>
    </row>
    <row r="222" spans="1:37" s="61" customFormat="1" ht="204" customHeight="1">
      <c r="A222" s="2" t="s">
        <v>446</v>
      </c>
      <c r="B222" s="3" t="s">
        <v>37</v>
      </c>
      <c r="C222" s="3" t="s">
        <v>119</v>
      </c>
      <c r="D222" s="3" t="s">
        <v>71</v>
      </c>
      <c r="E222" s="5" t="s">
        <v>1</v>
      </c>
      <c r="F222" s="5" t="s">
        <v>72</v>
      </c>
      <c r="G222" s="3" t="s">
        <v>73</v>
      </c>
      <c r="H222" s="3" t="s">
        <v>5</v>
      </c>
      <c r="I222" s="3" t="s">
        <v>7</v>
      </c>
      <c r="J222" s="5" t="s">
        <v>34</v>
      </c>
      <c r="K222" s="5" t="s">
        <v>9</v>
      </c>
      <c r="L222" s="5"/>
      <c r="M222" s="3" t="s">
        <v>9</v>
      </c>
      <c r="N222" s="3"/>
      <c r="O222" s="3" t="s">
        <v>9</v>
      </c>
      <c r="P222" s="3" t="s">
        <v>9</v>
      </c>
      <c r="Q222" s="5">
        <v>0</v>
      </c>
      <c r="R222" s="3" t="s">
        <v>9</v>
      </c>
      <c r="S222" s="65"/>
      <c r="T222" s="66"/>
      <c r="U222" s="66"/>
      <c r="V222" s="66"/>
      <c r="W222" s="66"/>
      <c r="X222" s="66"/>
      <c r="Y222" s="66"/>
      <c r="Z222" s="66"/>
      <c r="AA222" s="66"/>
      <c r="AB222" s="66"/>
      <c r="AC222" s="66"/>
      <c r="AD222" s="66"/>
      <c r="AE222" s="66"/>
      <c r="AF222" s="66"/>
      <c r="AG222" s="66"/>
      <c r="AH222" s="66"/>
      <c r="AI222" s="66"/>
      <c r="AJ222" s="66"/>
      <c r="AK222" s="67"/>
    </row>
    <row r="223" spans="1:37" s="61" customFormat="1" ht="38.25" customHeight="1">
      <c r="A223" s="10" t="s">
        <v>446</v>
      </c>
      <c r="B223" s="5" t="s">
        <v>19</v>
      </c>
      <c r="C223" s="3" t="s">
        <v>134</v>
      </c>
      <c r="D223" s="3"/>
      <c r="E223" s="5" t="s">
        <v>1</v>
      </c>
      <c r="F223" s="3"/>
      <c r="G223" s="3" t="s">
        <v>125</v>
      </c>
      <c r="H223" s="3"/>
      <c r="I223" s="5" t="s">
        <v>7</v>
      </c>
      <c r="J223" s="5" t="s">
        <v>33</v>
      </c>
      <c r="K223" s="5" t="s">
        <v>3</v>
      </c>
      <c r="L223" s="5" t="s">
        <v>129</v>
      </c>
      <c r="M223" s="5" t="s">
        <v>9</v>
      </c>
      <c r="N223" s="3"/>
      <c r="O223" s="3"/>
      <c r="P223" s="3"/>
      <c r="Q223" s="3"/>
      <c r="R223" s="3"/>
      <c r="S223" s="65"/>
      <c r="T223" s="66"/>
      <c r="U223" s="66"/>
      <c r="V223" s="66"/>
      <c r="W223" s="66"/>
      <c r="X223" s="66"/>
      <c r="Y223" s="66"/>
      <c r="Z223" s="66"/>
      <c r="AA223" s="66"/>
      <c r="AB223" s="66"/>
      <c r="AC223" s="66"/>
      <c r="AD223" s="66"/>
      <c r="AE223" s="66"/>
      <c r="AF223" s="66"/>
      <c r="AG223" s="66"/>
      <c r="AH223" s="66"/>
      <c r="AI223" s="66"/>
      <c r="AJ223" s="66"/>
      <c r="AK223" s="67"/>
    </row>
    <row r="224" spans="1:37" s="61" customFormat="1" ht="76.5" customHeight="1">
      <c r="A224" s="2" t="s">
        <v>446</v>
      </c>
      <c r="B224" s="3" t="s">
        <v>19</v>
      </c>
      <c r="C224" s="3" t="s">
        <v>115</v>
      </c>
      <c r="D224" s="3"/>
      <c r="E224" s="10" t="s">
        <v>39</v>
      </c>
      <c r="F224" s="3"/>
      <c r="G224" s="5" t="s">
        <v>79</v>
      </c>
      <c r="H224" s="3" t="s">
        <v>5</v>
      </c>
      <c r="I224" s="3" t="s">
        <v>7</v>
      </c>
      <c r="J224" s="5" t="s">
        <v>34</v>
      </c>
      <c r="K224" s="5" t="s">
        <v>3</v>
      </c>
      <c r="L224" s="5" t="s">
        <v>78</v>
      </c>
      <c r="M224" s="3" t="s">
        <v>9</v>
      </c>
      <c r="N224" s="3"/>
      <c r="O224" s="3" t="s">
        <v>9</v>
      </c>
      <c r="P224" s="3" t="s">
        <v>9</v>
      </c>
      <c r="Q224" s="5"/>
      <c r="R224" s="3" t="s">
        <v>9</v>
      </c>
      <c r="S224" s="65"/>
      <c r="T224" s="66"/>
      <c r="U224" s="66"/>
      <c r="V224" s="66"/>
      <c r="W224" s="66"/>
      <c r="X224" s="66"/>
      <c r="Y224" s="66"/>
      <c r="Z224" s="66"/>
      <c r="AA224" s="66"/>
      <c r="AB224" s="66"/>
      <c r="AC224" s="66"/>
      <c r="AD224" s="66"/>
      <c r="AE224" s="66"/>
      <c r="AF224" s="66"/>
      <c r="AG224" s="66"/>
      <c r="AH224" s="66"/>
      <c r="AI224" s="66"/>
      <c r="AJ224" s="66"/>
      <c r="AK224" s="67"/>
    </row>
    <row r="225" spans="1:37" s="61" customFormat="1" ht="63.75" customHeight="1">
      <c r="A225" s="77" t="s">
        <v>383</v>
      </c>
      <c r="B225" s="77" t="s">
        <v>19</v>
      </c>
      <c r="C225" s="77" t="s">
        <v>463</v>
      </c>
      <c r="D225" s="77"/>
      <c r="E225" s="77" t="s">
        <v>242</v>
      </c>
      <c r="F225" s="77"/>
      <c r="G225" s="77" t="s">
        <v>268</v>
      </c>
      <c r="H225" s="77" t="s">
        <v>5</v>
      </c>
      <c r="I225" s="77" t="s">
        <v>7</v>
      </c>
      <c r="J225" s="77" t="s">
        <v>33</v>
      </c>
      <c r="K225" s="77" t="s">
        <v>9</v>
      </c>
      <c r="L225" s="77" t="s">
        <v>245</v>
      </c>
      <c r="M225" s="77" t="s">
        <v>9</v>
      </c>
      <c r="N225" s="77"/>
      <c r="O225" s="77"/>
      <c r="P225" s="77" t="s">
        <v>9</v>
      </c>
      <c r="Q225" s="77">
        <v>0</v>
      </c>
      <c r="R225" s="77" t="s">
        <v>9</v>
      </c>
      <c r="S225" s="65"/>
      <c r="T225" s="66"/>
      <c r="U225" s="66"/>
      <c r="V225" s="66"/>
      <c r="W225" s="66"/>
      <c r="X225" s="66"/>
      <c r="Y225" s="66"/>
      <c r="Z225" s="66"/>
      <c r="AA225" s="66"/>
      <c r="AB225" s="66"/>
      <c r="AC225" s="66"/>
      <c r="AD225" s="66"/>
      <c r="AE225" s="66"/>
      <c r="AF225" s="66"/>
      <c r="AG225" s="66"/>
      <c r="AH225" s="66"/>
      <c r="AI225" s="66"/>
      <c r="AJ225" s="66"/>
      <c r="AK225" s="67"/>
    </row>
    <row r="226" spans="1:37" s="61" customFormat="1" ht="38.25" customHeight="1">
      <c r="A226" s="77" t="s">
        <v>411</v>
      </c>
      <c r="B226" s="77" t="s">
        <v>37</v>
      </c>
      <c r="C226" s="77" t="s">
        <v>467</v>
      </c>
      <c r="D226" s="77" t="s">
        <v>236</v>
      </c>
      <c r="E226" s="77"/>
      <c r="F226" s="77"/>
      <c r="G226" s="77"/>
      <c r="H226" s="77"/>
      <c r="I226" s="77"/>
      <c r="J226" s="77"/>
      <c r="K226" s="77"/>
      <c r="L226" s="77"/>
      <c r="M226" s="77"/>
      <c r="N226" s="77"/>
      <c r="O226" s="77"/>
      <c r="P226" s="77"/>
      <c r="Q226" s="77"/>
      <c r="R226" s="77"/>
      <c r="S226" s="65"/>
      <c r="T226" s="66"/>
      <c r="U226" s="66"/>
      <c r="V226" s="66"/>
      <c r="W226" s="66"/>
      <c r="X226" s="66"/>
      <c r="Y226" s="66"/>
      <c r="Z226" s="66"/>
      <c r="AA226" s="66"/>
      <c r="AB226" s="66"/>
      <c r="AC226" s="66"/>
      <c r="AD226" s="66"/>
      <c r="AE226" s="66"/>
      <c r="AF226" s="66"/>
      <c r="AG226" s="66"/>
      <c r="AH226" s="66"/>
      <c r="AI226" s="66"/>
      <c r="AJ226" s="66"/>
      <c r="AK226" s="67"/>
    </row>
    <row r="227" spans="1:37" s="61" customFormat="1" ht="92.4">
      <c r="A227" s="77" t="s">
        <v>291</v>
      </c>
      <c r="B227" s="77" t="s">
        <v>20</v>
      </c>
      <c r="C227" s="77" t="s">
        <v>89</v>
      </c>
      <c r="D227" s="77" t="s">
        <v>288</v>
      </c>
      <c r="E227" s="77" t="s">
        <v>40</v>
      </c>
      <c r="F227" s="77"/>
      <c r="G227" s="77" t="s">
        <v>103</v>
      </c>
      <c r="H227" s="77"/>
      <c r="I227" s="77" t="s">
        <v>8</v>
      </c>
      <c r="J227" s="77"/>
      <c r="K227" s="77"/>
      <c r="L227" s="77"/>
      <c r="M227" s="77"/>
      <c r="N227" s="77"/>
      <c r="O227" s="77"/>
      <c r="P227" s="77"/>
      <c r="Q227" s="77"/>
      <c r="R227" s="77"/>
      <c r="S227" s="65"/>
      <c r="T227" s="66"/>
      <c r="U227" s="66"/>
      <c r="V227" s="66"/>
      <c r="W227" s="66"/>
      <c r="X227" s="66"/>
      <c r="Y227" s="66"/>
      <c r="Z227" s="66"/>
      <c r="AA227" s="66"/>
      <c r="AB227" s="66"/>
      <c r="AC227" s="66"/>
      <c r="AD227" s="66"/>
      <c r="AE227" s="66"/>
      <c r="AF227" s="66"/>
      <c r="AG227" s="66"/>
      <c r="AH227" s="66"/>
      <c r="AI227" s="66"/>
      <c r="AJ227" s="66"/>
      <c r="AK227" s="67"/>
    </row>
    <row r="228" spans="1:37" s="61" customFormat="1" ht="66">
      <c r="A228" s="77" t="s">
        <v>280</v>
      </c>
      <c r="B228" s="77" t="s">
        <v>21</v>
      </c>
      <c r="C228" s="77" t="s">
        <v>89</v>
      </c>
      <c r="D228" s="77"/>
      <c r="E228" s="77" t="s">
        <v>14</v>
      </c>
      <c r="F228" s="77" t="s">
        <v>93</v>
      </c>
      <c r="G228" s="77" t="s">
        <v>91</v>
      </c>
      <c r="H228" s="77" t="s">
        <v>5</v>
      </c>
      <c r="I228" s="77" t="s">
        <v>7</v>
      </c>
      <c r="J228" s="77" t="s">
        <v>33</v>
      </c>
      <c r="K228" s="77" t="s">
        <v>3</v>
      </c>
      <c r="L228" s="77" t="s">
        <v>92</v>
      </c>
      <c r="M228" s="77" t="s">
        <v>9</v>
      </c>
      <c r="N228" s="77"/>
      <c r="O228" s="77" t="s">
        <v>9</v>
      </c>
      <c r="P228" s="77" t="s">
        <v>9</v>
      </c>
      <c r="Q228" s="77">
        <v>0</v>
      </c>
      <c r="R228" s="77" t="s">
        <v>3</v>
      </c>
      <c r="S228" s="65"/>
      <c r="T228" s="66"/>
      <c r="U228" s="66"/>
      <c r="V228" s="66"/>
      <c r="W228" s="66"/>
      <c r="X228" s="66"/>
      <c r="Y228" s="66"/>
      <c r="Z228" s="66"/>
      <c r="AA228" s="66"/>
      <c r="AB228" s="66"/>
      <c r="AC228" s="66"/>
      <c r="AD228" s="66"/>
      <c r="AE228" s="66"/>
      <c r="AF228" s="66"/>
      <c r="AG228" s="66"/>
      <c r="AH228" s="66"/>
      <c r="AI228" s="66"/>
      <c r="AJ228" s="66"/>
      <c r="AK228" s="67"/>
    </row>
    <row r="229" spans="1:37" s="61" customFormat="1" ht="66">
      <c r="A229" s="77" t="s">
        <v>279</v>
      </c>
      <c r="B229" s="77" t="s">
        <v>37</v>
      </c>
      <c r="C229" s="77" t="s">
        <v>89</v>
      </c>
      <c r="D229" s="77" t="s">
        <v>94</v>
      </c>
      <c r="E229" s="77" t="s">
        <v>14</v>
      </c>
      <c r="F229" s="77" t="s">
        <v>90</v>
      </c>
      <c r="G229" s="77" t="s">
        <v>91</v>
      </c>
      <c r="H229" s="77" t="s">
        <v>5</v>
      </c>
      <c r="I229" s="77" t="s">
        <v>7</v>
      </c>
      <c r="J229" s="77" t="s">
        <v>33</v>
      </c>
      <c r="K229" s="77" t="s">
        <v>3</v>
      </c>
      <c r="L229" s="77" t="s">
        <v>92</v>
      </c>
      <c r="M229" s="77" t="s">
        <v>9</v>
      </c>
      <c r="N229" s="77"/>
      <c r="O229" s="77" t="s">
        <v>9</v>
      </c>
      <c r="P229" s="77" t="s">
        <v>9</v>
      </c>
      <c r="Q229" s="77">
        <v>0</v>
      </c>
      <c r="R229" s="77" t="s">
        <v>3</v>
      </c>
      <c r="S229" s="65"/>
      <c r="T229" s="66"/>
      <c r="U229" s="66"/>
      <c r="V229" s="66"/>
      <c r="W229" s="66"/>
      <c r="X229" s="66"/>
      <c r="Y229" s="66"/>
      <c r="Z229" s="66"/>
      <c r="AA229" s="66"/>
      <c r="AB229" s="66"/>
      <c r="AC229" s="66"/>
      <c r="AD229" s="66"/>
      <c r="AE229" s="66"/>
      <c r="AF229" s="66"/>
      <c r="AG229" s="66"/>
      <c r="AH229" s="66"/>
      <c r="AI229" s="66"/>
      <c r="AJ229" s="66"/>
      <c r="AK229" s="67"/>
    </row>
    <row r="230" spans="1:37" s="61" customFormat="1" ht="66">
      <c r="A230" s="77" t="s">
        <v>279</v>
      </c>
      <c r="B230" s="77" t="s">
        <v>37</v>
      </c>
      <c r="C230" s="77" t="s">
        <v>89</v>
      </c>
      <c r="D230" s="77" t="s">
        <v>94</v>
      </c>
      <c r="E230" s="77" t="s">
        <v>14</v>
      </c>
      <c r="F230" s="77" t="s">
        <v>95</v>
      </c>
      <c r="G230" s="77" t="s">
        <v>91</v>
      </c>
      <c r="H230" s="77" t="s">
        <v>5</v>
      </c>
      <c r="I230" s="77" t="s">
        <v>7</v>
      </c>
      <c r="J230" s="77" t="s">
        <v>33</v>
      </c>
      <c r="K230" s="77" t="s">
        <v>3</v>
      </c>
      <c r="L230" s="77" t="s">
        <v>92</v>
      </c>
      <c r="M230" s="77" t="s">
        <v>35</v>
      </c>
      <c r="N230" s="77" t="s">
        <v>96</v>
      </c>
      <c r="O230" s="77" t="s">
        <v>97</v>
      </c>
      <c r="P230" s="77" t="s">
        <v>97</v>
      </c>
      <c r="Q230" s="77">
        <v>0</v>
      </c>
      <c r="R230" s="77" t="s">
        <v>51</v>
      </c>
      <c r="S230" s="65"/>
      <c r="T230" s="66"/>
      <c r="U230" s="66"/>
      <c r="V230" s="66"/>
      <c r="W230" s="66"/>
      <c r="X230" s="66"/>
      <c r="Y230" s="66"/>
      <c r="Z230" s="66"/>
      <c r="AA230" s="66"/>
      <c r="AB230" s="66"/>
      <c r="AC230" s="66"/>
      <c r="AD230" s="66"/>
      <c r="AE230" s="66"/>
      <c r="AF230" s="66"/>
      <c r="AG230" s="66"/>
      <c r="AH230" s="66"/>
      <c r="AI230" s="66"/>
      <c r="AJ230" s="66"/>
      <c r="AK230" s="67"/>
    </row>
    <row r="231" spans="1:37" s="61" customFormat="1" ht="66">
      <c r="A231" s="77" t="s">
        <v>279</v>
      </c>
      <c r="B231" s="77" t="s">
        <v>21</v>
      </c>
      <c r="C231" s="77" t="s">
        <v>89</v>
      </c>
      <c r="D231" s="77"/>
      <c r="E231" s="77" t="s">
        <v>14</v>
      </c>
      <c r="F231" s="77" t="s">
        <v>98</v>
      </c>
      <c r="G231" s="77" t="s">
        <v>91</v>
      </c>
      <c r="H231" s="77" t="s">
        <v>5</v>
      </c>
      <c r="I231" s="77" t="s">
        <v>7</v>
      </c>
      <c r="J231" s="77" t="s">
        <v>33</v>
      </c>
      <c r="K231" s="77" t="s">
        <v>51</v>
      </c>
      <c r="L231" s="77" t="s">
        <v>92</v>
      </c>
      <c r="M231" s="77" t="s">
        <v>35</v>
      </c>
      <c r="N231" s="77" t="s">
        <v>96</v>
      </c>
      <c r="O231" s="77" t="s">
        <v>97</v>
      </c>
      <c r="P231" s="77" t="s">
        <v>97</v>
      </c>
      <c r="Q231" s="77">
        <v>0</v>
      </c>
      <c r="R231" s="77" t="s">
        <v>51</v>
      </c>
      <c r="S231" s="65"/>
      <c r="T231" s="66"/>
      <c r="U231" s="66"/>
      <c r="V231" s="66"/>
      <c r="W231" s="66"/>
      <c r="X231" s="66"/>
      <c r="Y231" s="66"/>
      <c r="Z231" s="66"/>
      <c r="AA231" s="66"/>
      <c r="AB231" s="66"/>
      <c r="AC231" s="66"/>
      <c r="AD231" s="66"/>
      <c r="AE231" s="66"/>
      <c r="AF231" s="66"/>
      <c r="AG231" s="66"/>
      <c r="AH231" s="66"/>
      <c r="AI231" s="66"/>
      <c r="AJ231" s="66"/>
      <c r="AK231" s="67"/>
    </row>
    <row r="232" spans="1:37" s="61" customFormat="1" ht="79.2">
      <c r="A232" s="77" t="s">
        <v>279</v>
      </c>
      <c r="B232" s="77" t="s">
        <v>21</v>
      </c>
      <c r="C232" s="77" t="s">
        <v>89</v>
      </c>
      <c r="D232" s="77"/>
      <c r="E232" s="77" t="s">
        <v>14</v>
      </c>
      <c r="F232" s="77" t="s">
        <v>281</v>
      </c>
      <c r="G232" s="77" t="s">
        <v>91</v>
      </c>
      <c r="H232" s="77" t="s">
        <v>5</v>
      </c>
      <c r="I232" s="77" t="s">
        <v>7</v>
      </c>
      <c r="J232" s="77" t="s">
        <v>33</v>
      </c>
      <c r="K232" s="77" t="s">
        <v>51</v>
      </c>
      <c r="L232" s="77" t="s">
        <v>92</v>
      </c>
      <c r="M232" s="77" t="s">
        <v>9</v>
      </c>
      <c r="N232" s="77"/>
      <c r="O232" s="77" t="s">
        <v>97</v>
      </c>
      <c r="P232" s="77" t="s">
        <v>97</v>
      </c>
      <c r="Q232" s="77">
        <v>0</v>
      </c>
      <c r="R232" s="77" t="s">
        <v>51</v>
      </c>
      <c r="S232" s="65"/>
      <c r="T232" s="66"/>
      <c r="U232" s="66"/>
      <c r="V232" s="66"/>
      <c r="W232" s="66"/>
      <c r="X232" s="66"/>
      <c r="Y232" s="66"/>
      <c r="Z232" s="66"/>
      <c r="AA232" s="66"/>
      <c r="AB232" s="66"/>
      <c r="AC232" s="66"/>
      <c r="AD232" s="66"/>
      <c r="AE232" s="66"/>
      <c r="AF232" s="66"/>
      <c r="AG232" s="66"/>
      <c r="AH232" s="66"/>
      <c r="AI232" s="66"/>
      <c r="AJ232" s="66"/>
      <c r="AK232" s="67"/>
    </row>
    <row r="233" spans="1:37" s="61" customFormat="1" ht="66">
      <c r="A233" s="77" t="s">
        <v>279</v>
      </c>
      <c r="B233" s="77" t="s">
        <v>21</v>
      </c>
      <c r="C233" s="77" t="s">
        <v>89</v>
      </c>
      <c r="D233" s="77"/>
      <c r="E233" s="77" t="s">
        <v>14</v>
      </c>
      <c r="F233" s="77" t="s">
        <v>282</v>
      </c>
      <c r="G233" s="77" t="s">
        <v>91</v>
      </c>
      <c r="H233" s="77" t="s">
        <v>5</v>
      </c>
      <c r="I233" s="77" t="s">
        <v>8</v>
      </c>
      <c r="J233" s="77" t="s">
        <v>34</v>
      </c>
      <c r="K233" s="77"/>
      <c r="L233" s="77"/>
      <c r="M233" s="77" t="s">
        <v>9</v>
      </c>
      <c r="N233" s="77"/>
      <c r="O233" s="77" t="s">
        <v>97</v>
      </c>
      <c r="P233" s="77" t="s">
        <v>97</v>
      </c>
      <c r="Q233" s="77">
        <v>0</v>
      </c>
      <c r="R233" s="77"/>
      <c r="S233" s="65"/>
      <c r="T233" s="66"/>
      <c r="U233" s="66"/>
      <c r="V233" s="66"/>
      <c r="W233" s="66"/>
      <c r="X233" s="66"/>
      <c r="Y233" s="66"/>
      <c r="Z233" s="66"/>
      <c r="AA233" s="66"/>
      <c r="AB233" s="66"/>
      <c r="AC233" s="66"/>
      <c r="AD233" s="66"/>
      <c r="AE233" s="66"/>
      <c r="AF233" s="66"/>
      <c r="AG233" s="66"/>
      <c r="AH233" s="66"/>
      <c r="AI233" s="66"/>
      <c r="AJ233" s="66"/>
      <c r="AK233" s="67"/>
    </row>
    <row r="234" spans="1:37" s="61" customFormat="1" ht="66">
      <c r="A234" s="77" t="s">
        <v>279</v>
      </c>
      <c r="B234" s="77" t="s">
        <v>21</v>
      </c>
      <c r="C234" s="77" t="s">
        <v>89</v>
      </c>
      <c r="D234" s="77"/>
      <c r="E234" s="77" t="s">
        <v>14</v>
      </c>
      <c r="F234" s="77" t="s">
        <v>283</v>
      </c>
      <c r="G234" s="77" t="s">
        <v>91</v>
      </c>
      <c r="H234" s="77" t="s">
        <v>6</v>
      </c>
      <c r="I234" s="77" t="s">
        <v>8</v>
      </c>
      <c r="J234" s="77" t="s">
        <v>34</v>
      </c>
      <c r="K234" s="77"/>
      <c r="L234" s="77"/>
      <c r="M234" s="77" t="s">
        <v>9</v>
      </c>
      <c r="N234" s="77"/>
      <c r="O234" s="77" t="s">
        <v>97</v>
      </c>
      <c r="P234" s="77" t="s">
        <v>97</v>
      </c>
      <c r="Q234" s="77">
        <v>0</v>
      </c>
      <c r="R234" s="77"/>
      <c r="S234" s="65"/>
      <c r="T234" s="66"/>
      <c r="U234" s="66"/>
      <c r="V234" s="66"/>
      <c r="W234" s="66"/>
      <c r="X234" s="66"/>
      <c r="Y234" s="66"/>
      <c r="Z234" s="66"/>
      <c r="AA234" s="66"/>
      <c r="AB234" s="66"/>
      <c r="AC234" s="66"/>
      <c r="AD234" s="66"/>
      <c r="AE234" s="66"/>
      <c r="AF234" s="66"/>
      <c r="AG234" s="66"/>
      <c r="AH234" s="66"/>
      <c r="AI234" s="66"/>
      <c r="AJ234" s="66"/>
      <c r="AK234" s="67"/>
    </row>
    <row r="235" spans="1:37" s="61" customFormat="1" ht="140.25" customHeight="1">
      <c r="A235" s="77" t="s">
        <v>440</v>
      </c>
      <c r="B235" s="77" t="s">
        <v>19</v>
      </c>
      <c r="C235" s="77" t="s">
        <v>463</v>
      </c>
      <c r="D235" s="77"/>
      <c r="E235" s="77" t="s">
        <v>39</v>
      </c>
      <c r="F235" s="77"/>
      <c r="G235" s="77" t="s">
        <v>260</v>
      </c>
      <c r="H235" s="77" t="s">
        <v>5</v>
      </c>
      <c r="I235" s="77" t="s">
        <v>7</v>
      </c>
      <c r="J235" s="77" t="s">
        <v>33</v>
      </c>
      <c r="K235" s="77"/>
      <c r="L235" s="77" t="s">
        <v>261</v>
      </c>
      <c r="M235" s="77" t="s">
        <v>9</v>
      </c>
      <c r="N235" s="77"/>
      <c r="O235" s="77" t="s">
        <v>9</v>
      </c>
      <c r="P235" s="77" t="s">
        <v>9</v>
      </c>
      <c r="Q235" s="77">
        <v>0</v>
      </c>
      <c r="R235" s="77" t="s">
        <v>3</v>
      </c>
      <c r="S235" s="65"/>
      <c r="T235" s="66"/>
      <c r="U235" s="66"/>
      <c r="V235" s="66"/>
      <c r="W235" s="66"/>
      <c r="X235" s="66"/>
      <c r="Y235" s="66"/>
      <c r="Z235" s="66"/>
      <c r="AA235" s="66"/>
      <c r="AB235" s="66"/>
      <c r="AC235" s="66"/>
      <c r="AD235" s="66"/>
      <c r="AE235" s="66"/>
      <c r="AF235" s="66"/>
      <c r="AG235" s="66"/>
      <c r="AH235" s="66"/>
      <c r="AI235" s="66"/>
      <c r="AJ235" s="66"/>
      <c r="AK235" s="67"/>
    </row>
    <row r="236" spans="1:37" s="62" customFormat="1" ht="38.25" customHeight="1">
      <c r="A236" s="2" t="s">
        <v>440</v>
      </c>
      <c r="B236" s="2" t="s">
        <v>37</v>
      </c>
      <c r="C236" s="2" t="s">
        <v>159</v>
      </c>
      <c r="D236" s="2" t="s">
        <v>174</v>
      </c>
      <c r="E236" s="2" t="s">
        <v>14</v>
      </c>
      <c r="F236" s="2" t="s">
        <v>175</v>
      </c>
      <c r="G236" s="2" t="s">
        <v>176</v>
      </c>
      <c r="H236" s="10" t="s">
        <v>5</v>
      </c>
      <c r="I236" s="10" t="s">
        <v>7</v>
      </c>
      <c r="J236" s="10" t="s">
        <v>33</v>
      </c>
      <c r="K236" s="10"/>
      <c r="L236" s="10"/>
      <c r="M236" s="10" t="s">
        <v>35</v>
      </c>
      <c r="N236" s="2" t="s">
        <v>177</v>
      </c>
      <c r="O236" s="10"/>
      <c r="P236" s="10"/>
      <c r="Q236" s="10"/>
      <c r="R236" s="10" t="s">
        <v>35</v>
      </c>
      <c r="S236" s="69"/>
      <c r="T236" s="70"/>
      <c r="U236" s="70"/>
      <c r="V236" s="70"/>
      <c r="W236" s="70"/>
      <c r="X236" s="70"/>
      <c r="Y236" s="70"/>
      <c r="Z236" s="70"/>
      <c r="AA236" s="70"/>
      <c r="AB236" s="70"/>
      <c r="AC236" s="70"/>
      <c r="AD236" s="70"/>
      <c r="AE236" s="70"/>
      <c r="AF236" s="70"/>
      <c r="AG236" s="70"/>
      <c r="AH236" s="70"/>
      <c r="AI236" s="70"/>
      <c r="AJ236" s="70"/>
      <c r="AK236" s="68"/>
    </row>
    <row r="237" spans="1:37" s="62" customFormat="1" ht="38.25" customHeight="1">
      <c r="A237" s="2" t="s">
        <v>440</v>
      </c>
      <c r="B237" s="2" t="s">
        <v>37</v>
      </c>
      <c r="C237" s="2" t="s">
        <v>159</v>
      </c>
      <c r="D237" s="10" t="s">
        <v>178</v>
      </c>
      <c r="E237" s="2" t="s">
        <v>14</v>
      </c>
      <c r="F237" s="2" t="s">
        <v>468</v>
      </c>
      <c r="G237" s="10" t="s">
        <v>180</v>
      </c>
      <c r="H237" s="10" t="s">
        <v>5</v>
      </c>
      <c r="I237" s="10" t="s">
        <v>7</v>
      </c>
      <c r="J237" s="10" t="s">
        <v>33</v>
      </c>
      <c r="K237" s="10"/>
      <c r="L237" s="10"/>
      <c r="M237" s="10" t="s">
        <v>35</v>
      </c>
      <c r="N237" s="2" t="s">
        <v>177</v>
      </c>
      <c r="O237" s="2"/>
      <c r="P237" s="2"/>
      <c r="Q237" s="10"/>
      <c r="R237" s="10" t="s">
        <v>35</v>
      </c>
      <c r="S237" s="69"/>
      <c r="T237" s="70"/>
      <c r="U237" s="70"/>
      <c r="V237" s="70"/>
      <c r="W237" s="70"/>
      <c r="X237" s="70"/>
      <c r="Y237" s="70"/>
      <c r="Z237" s="70"/>
      <c r="AA237" s="70"/>
      <c r="AB237" s="70"/>
      <c r="AC237" s="70"/>
      <c r="AD237" s="70"/>
      <c r="AE237" s="70"/>
      <c r="AF237" s="70"/>
      <c r="AG237" s="70"/>
      <c r="AH237" s="70"/>
      <c r="AI237" s="70"/>
      <c r="AJ237" s="70"/>
      <c r="AK237" s="68"/>
    </row>
    <row r="238" spans="1:37" s="62" customFormat="1" ht="42.75" customHeight="1">
      <c r="A238" s="2" t="s">
        <v>440</v>
      </c>
      <c r="B238" s="2" t="s">
        <v>37</v>
      </c>
      <c r="C238" s="2" t="s">
        <v>159</v>
      </c>
      <c r="D238" s="10" t="s">
        <v>181</v>
      </c>
      <c r="E238" s="2" t="s">
        <v>14</v>
      </c>
      <c r="F238" s="2" t="s">
        <v>182</v>
      </c>
      <c r="G238" s="17" t="s">
        <v>183</v>
      </c>
      <c r="H238" s="10" t="s">
        <v>5</v>
      </c>
      <c r="I238" s="10" t="s">
        <v>7</v>
      </c>
      <c r="J238" s="10" t="s">
        <v>33</v>
      </c>
      <c r="K238" s="2"/>
      <c r="L238" s="2"/>
      <c r="M238" s="2"/>
      <c r="N238" s="2"/>
      <c r="O238" s="2"/>
      <c r="P238" s="2"/>
      <c r="Q238" s="2"/>
      <c r="R238" s="10" t="s">
        <v>35</v>
      </c>
      <c r="S238" s="69"/>
      <c r="T238" s="70"/>
      <c r="U238" s="70"/>
      <c r="V238" s="70"/>
      <c r="W238" s="70"/>
      <c r="X238" s="70"/>
      <c r="Y238" s="70"/>
      <c r="Z238" s="70"/>
      <c r="AA238" s="70"/>
      <c r="AB238" s="70"/>
      <c r="AC238" s="70"/>
      <c r="AD238" s="70"/>
      <c r="AE238" s="70"/>
      <c r="AF238" s="70"/>
      <c r="AG238" s="70"/>
      <c r="AH238" s="70"/>
      <c r="AI238" s="70"/>
      <c r="AJ238" s="70"/>
      <c r="AK238" s="68"/>
    </row>
    <row r="239" spans="1:37" s="62" customFormat="1" ht="38.25" customHeight="1">
      <c r="A239" s="2" t="s">
        <v>440</v>
      </c>
      <c r="B239" s="2" t="s">
        <v>37</v>
      </c>
      <c r="C239" s="2" t="s">
        <v>159</v>
      </c>
      <c r="D239" s="10" t="s">
        <v>174</v>
      </c>
      <c r="E239" s="2" t="s">
        <v>14</v>
      </c>
      <c r="F239" s="2" t="s">
        <v>184</v>
      </c>
      <c r="G239" s="17" t="s">
        <v>185</v>
      </c>
      <c r="H239" s="10" t="s">
        <v>5</v>
      </c>
      <c r="I239" s="10" t="s">
        <v>7</v>
      </c>
      <c r="J239" s="10" t="s">
        <v>33</v>
      </c>
      <c r="K239" s="2"/>
      <c r="L239" s="2"/>
      <c r="M239" s="2"/>
      <c r="N239" s="2"/>
      <c r="O239" s="2"/>
      <c r="P239" s="2"/>
      <c r="Q239" s="2"/>
      <c r="R239" s="10" t="s">
        <v>35</v>
      </c>
      <c r="S239" s="69"/>
      <c r="T239" s="70"/>
      <c r="U239" s="70"/>
      <c r="V239" s="70"/>
      <c r="W239" s="70"/>
      <c r="X239" s="70"/>
      <c r="Y239" s="70"/>
      <c r="Z239" s="70"/>
      <c r="AA239" s="70"/>
      <c r="AB239" s="70"/>
      <c r="AC239" s="70"/>
      <c r="AD239" s="70"/>
      <c r="AE239" s="70"/>
      <c r="AF239" s="70"/>
      <c r="AG239" s="70"/>
      <c r="AH239" s="70"/>
      <c r="AI239" s="70"/>
      <c r="AJ239" s="70"/>
      <c r="AK239" s="68"/>
    </row>
    <row r="240" spans="1:37" s="62" customFormat="1" ht="38.25" customHeight="1">
      <c r="A240" s="2" t="s">
        <v>440</v>
      </c>
      <c r="B240" s="2" t="s">
        <v>37</v>
      </c>
      <c r="C240" s="2" t="s">
        <v>159</v>
      </c>
      <c r="D240" s="10" t="s">
        <v>186</v>
      </c>
      <c r="E240" s="2" t="s">
        <v>14</v>
      </c>
      <c r="F240" s="10" t="s">
        <v>187</v>
      </c>
      <c r="G240" s="2" t="s">
        <v>188</v>
      </c>
      <c r="H240" s="10" t="s">
        <v>5</v>
      </c>
      <c r="I240" s="10" t="s">
        <v>7</v>
      </c>
      <c r="J240" s="10" t="s">
        <v>33</v>
      </c>
      <c r="K240" s="2"/>
      <c r="L240" s="2"/>
      <c r="M240" s="2"/>
      <c r="N240" s="2"/>
      <c r="O240" s="2"/>
      <c r="P240" s="2"/>
      <c r="Q240" s="2"/>
      <c r="R240" s="10" t="s">
        <v>35</v>
      </c>
      <c r="S240" s="69"/>
      <c r="T240" s="70"/>
      <c r="U240" s="70"/>
      <c r="V240" s="70"/>
      <c r="W240" s="70"/>
      <c r="X240" s="70"/>
      <c r="Y240" s="70"/>
      <c r="Z240" s="70"/>
      <c r="AA240" s="70"/>
      <c r="AB240" s="70"/>
      <c r="AC240" s="70"/>
      <c r="AD240" s="70"/>
      <c r="AE240" s="70"/>
      <c r="AF240" s="70"/>
      <c r="AG240" s="70"/>
      <c r="AH240" s="70"/>
      <c r="AI240" s="70"/>
      <c r="AJ240" s="70"/>
      <c r="AK240" s="68"/>
    </row>
    <row r="241" spans="1:37" s="62" customFormat="1" ht="38.25" customHeight="1">
      <c r="A241" s="2" t="s">
        <v>440</v>
      </c>
      <c r="B241" s="2" t="s">
        <v>37</v>
      </c>
      <c r="C241" s="2" t="s">
        <v>159</v>
      </c>
      <c r="D241" s="10" t="s">
        <v>189</v>
      </c>
      <c r="E241" s="2" t="s">
        <v>14</v>
      </c>
      <c r="F241" s="10" t="s">
        <v>190</v>
      </c>
      <c r="G241" s="10" t="s">
        <v>191</v>
      </c>
      <c r="H241" s="10" t="s">
        <v>5</v>
      </c>
      <c r="I241" s="10" t="s">
        <v>7</v>
      </c>
      <c r="J241" s="10" t="s">
        <v>33</v>
      </c>
      <c r="K241" s="2"/>
      <c r="L241" s="2"/>
      <c r="M241" s="2"/>
      <c r="N241" s="2"/>
      <c r="O241" s="2"/>
      <c r="P241" s="2"/>
      <c r="Q241" s="2"/>
      <c r="R241" s="10" t="s">
        <v>35</v>
      </c>
      <c r="S241" s="69"/>
      <c r="T241" s="70"/>
      <c r="U241" s="70"/>
      <c r="V241" s="70"/>
      <c r="W241" s="70"/>
      <c r="X241" s="70"/>
      <c r="Y241" s="70"/>
      <c r="Z241" s="70"/>
      <c r="AA241" s="70"/>
      <c r="AB241" s="70"/>
      <c r="AC241" s="70"/>
      <c r="AD241" s="70"/>
      <c r="AE241" s="70"/>
      <c r="AF241" s="70"/>
      <c r="AG241" s="70"/>
      <c r="AH241" s="70"/>
      <c r="AI241" s="70"/>
      <c r="AJ241" s="70"/>
      <c r="AK241" s="68"/>
    </row>
    <row r="242" spans="1:37" s="62" customFormat="1" ht="38.25" customHeight="1">
      <c r="A242" s="2" t="s">
        <v>440</v>
      </c>
      <c r="B242" s="2" t="s">
        <v>37</v>
      </c>
      <c r="C242" s="2" t="s">
        <v>159</v>
      </c>
      <c r="D242" s="10" t="s">
        <v>192</v>
      </c>
      <c r="E242" s="2" t="s">
        <v>14</v>
      </c>
      <c r="F242" s="10" t="s">
        <v>193</v>
      </c>
      <c r="G242" s="10" t="s">
        <v>194</v>
      </c>
      <c r="H242" s="10" t="s">
        <v>5</v>
      </c>
      <c r="I242" s="10" t="s">
        <v>7</v>
      </c>
      <c r="J242" s="10" t="s">
        <v>33</v>
      </c>
      <c r="K242" s="2"/>
      <c r="L242" s="2"/>
      <c r="M242" s="2"/>
      <c r="N242" s="2"/>
      <c r="O242" s="2"/>
      <c r="P242" s="2"/>
      <c r="Q242" s="2"/>
      <c r="R242" s="10" t="s">
        <v>35</v>
      </c>
      <c r="S242" s="69"/>
      <c r="T242" s="70"/>
      <c r="U242" s="70"/>
      <c r="V242" s="70"/>
      <c r="W242" s="70"/>
      <c r="X242" s="70"/>
      <c r="Y242" s="70"/>
      <c r="Z242" s="70"/>
      <c r="AA242" s="70"/>
      <c r="AB242" s="70"/>
      <c r="AC242" s="70"/>
      <c r="AD242" s="70"/>
      <c r="AE242" s="70"/>
      <c r="AF242" s="70"/>
      <c r="AG242" s="70"/>
      <c r="AH242" s="70"/>
      <c r="AI242" s="70"/>
      <c r="AJ242" s="70"/>
      <c r="AK242" s="68"/>
    </row>
    <row r="243" spans="1:37" s="62" customFormat="1" ht="38.25" customHeight="1">
      <c r="A243" s="2" t="s">
        <v>440</v>
      </c>
      <c r="B243" s="2" t="s">
        <v>37</v>
      </c>
      <c r="C243" s="2" t="s">
        <v>159</v>
      </c>
      <c r="D243" s="10" t="s">
        <v>195</v>
      </c>
      <c r="E243" s="2" t="s">
        <v>14</v>
      </c>
      <c r="F243" s="10" t="s">
        <v>196</v>
      </c>
      <c r="G243" s="10" t="s">
        <v>191</v>
      </c>
      <c r="H243" s="10" t="s">
        <v>5</v>
      </c>
      <c r="I243" s="10" t="s">
        <v>7</v>
      </c>
      <c r="J243" s="10" t="s">
        <v>33</v>
      </c>
      <c r="K243" s="2"/>
      <c r="L243" s="2"/>
      <c r="M243" s="2"/>
      <c r="N243" s="2"/>
      <c r="O243" s="2"/>
      <c r="P243" s="2"/>
      <c r="Q243" s="2"/>
      <c r="R243" s="10" t="s">
        <v>35</v>
      </c>
      <c r="S243" s="69"/>
      <c r="T243" s="70"/>
      <c r="U243" s="70"/>
      <c r="V243" s="70"/>
      <c r="W243" s="70"/>
      <c r="X243" s="70"/>
      <c r="Y243" s="70"/>
      <c r="Z243" s="70"/>
      <c r="AA243" s="70"/>
      <c r="AB243" s="70"/>
      <c r="AC243" s="70"/>
      <c r="AD243" s="70"/>
      <c r="AE243" s="70"/>
      <c r="AF243" s="70"/>
      <c r="AG243" s="70"/>
      <c r="AH243" s="70"/>
      <c r="AI243" s="70"/>
      <c r="AJ243" s="70"/>
      <c r="AK243" s="68"/>
    </row>
    <row r="244" spans="1:37" s="61" customFormat="1" ht="38.25" customHeight="1">
      <c r="A244" s="77" t="s">
        <v>440</v>
      </c>
      <c r="B244" s="77" t="s">
        <v>16</v>
      </c>
      <c r="C244" s="77" t="s">
        <v>159</v>
      </c>
      <c r="D244" s="77"/>
      <c r="E244" s="77" t="s">
        <v>14</v>
      </c>
      <c r="F244" s="77" t="s">
        <v>327</v>
      </c>
      <c r="G244" s="77" t="s">
        <v>328</v>
      </c>
      <c r="H244" s="77" t="s">
        <v>5</v>
      </c>
      <c r="I244" s="77" t="s">
        <v>7</v>
      </c>
      <c r="J244" s="77" t="s">
        <v>33</v>
      </c>
      <c r="K244" s="77" t="s">
        <v>3</v>
      </c>
      <c r="L244" s="77" t="s">
        <v>329</v>
      </c>
      <c r="M244" s="77" t="s">
        <v>35</v>
      </c>
      <c r="N244" s="77" t="s">
        <v>177</v>
      </c>
      <c r="O244" s="77" t="s">
        <v>9</v>
      </c>
      <c r="P244" s="77" t="s">
        <v>9</v>
      </c>
      <c r="Q244" s="77"/>
      <c r="R244" s="77" t="s">
        <v>9</v>
      </c>
      <c r="S244" s="65"/>
      <c r="T244" s="66"/>
      <c r="U244" s="66"/>
      <c r="V244" s="66"/>
      <c r="W244" s="66"/>
      <c r="X244" s="66"/>
      <c r="Y244" s="66"/>
      <c r="Z244" s="66"/>
      <c r="AA244" s="66"/>
      <c r="AB244" s="66"/>
      <c r="AC244" s="66"/>
      <c r="AD244" s="66"/>
      <c r="AE244" s="66"/>
      <c r="AF244" s="66"/>
      <c r="AG244" s="66"/>
      <c r="AH244" s="66"/>
      <c r="AI244" s="66"/>
      <c r="AJ244" s="66"/>
      <c r="AK244" s="67"/>
    </row>
    <row r="245" spans="1:37" s="61" customFormat="1" ht="38.25" customHeight="1">
      <c r="A245" s="77" t="s">
        <v>440</v>
      </c>
      <c r="B245" s="77" t="s">
        <v>16</v>
      </c>
      <c r="C245" s="77" t="s">
        <v>159</v>
      </c>
      <c r="D245" s="77"/>
      <c r="E245" s="77" t="s">
        <v>14</v>
      </c>
      <c r="F245" s="77" t="s">
        <v>330</v>
      </c>
      <c r="G245" s="77" t="s">
        <v>328</v>
      </c>
      <c r="H245" s="77" t="s">
        <v>5</v>
      </c>
      <c r="I245" s="77" t="s">
        <v>7</v>
      </c>
      <c r="J245" s="77" t="s">
        <v>33</v>
      </c>
      <c r="K245" s="77" t="s">
        <v>3</v>
      </c>
      <c r="L245" s="77" t="s">
        <v>329</v>
      </c>
      <c r="M245" s="77" t="s">
        <v>35</v>
      </c>
      <c r="N245" s="77" t="s">
        <v>177</v>
      </c>
      <c r="O245" s="77" t="s">
        <v>9</v>
      </c>
      <c r="P245" s="77" t="s">
        <v>9</v>
      </c>
      <c r="Q245" s="77"/>
      <c r="R245" s="77" t="s">
        <v>9</v>
      </c>
      <c r="S245" s="65"/>
      <c r="T245" s="66"/>
      <c r="U245" s="66"/>
      <c r="V245" s="66"/>
      <c r="W245" s="66"/>
      <c r="X245" s="66"/>
      <c r="Y245" s="66"/>
      <c r="Z245" s="66"/>
      <c r="AA245" s="66"/>
      <c r="AB245" s="66"/>
      <c r="AC245" s="66"/>
      <c r="AD245" s="66"/>
      <c r="AE245" s="66"/>
      <c r="AF245" s="66"/>
      <c r="AG245" s="66"/>
      <c r="AH245" s="66"/>
      <c r="AI245" s="66"/>
      <c r="AJ245" s="66"/>
      <c r="AK245" s="67"/>
    </row>
    <row r="246" spans="1:37" s="61" customFormat="1" ht="38.25" customHeight="1">
      <c r="A246" s="77" t="s">
        <v>440</v>
      </c>
      <c r="B246" s="77" t="s">
        <v>16</v>
      </c>
      <c r="C246" s="77" t="s">
        <v>159</v>
      </c>
      <c r="D246" s="77"/>
      <c r="E246" s="77" t="s">
        <v>14</v>
      </c>
      <c r="F246" s="77" t="s">
        <v>331</v>
      </c>
      <c r="G246" s="77" t="s">
        <v>332</v>
      </c>
      <c r="H246" s="77" t="s">
        <v>5</v>
      </c>
      <c r="I246" s="77" t="s">
        <v>7</v>
      </c>
      <c r="J246" s="77" t="s">
        <v>33</v>
      </c>
      <c r="K246" s="77" t="s">
        <v>9</v>
      </c>
      <c r="L246" s="77"/>
      <c r="M246" s="77" t="s">
        <v>9</v>
      </c>
      <c r="N246" s="77"/>
      <c r="O246" s="77" t="s">
        <v>9</v>
      </c>
      <c r="P246" s="77" t="s">
        <v>9</v>
      </c>
      <c r="Q246" s="77"/>
      <c r="R246" s="77" t="s">
        <v>9</v>
      </c>
      <c r="S246" s="65"/>
      <c r="T246" s="66"/>
      <c r="U246" s="66"/>
      <c r="V246" s="66"/>
      <c r="W246" s="66"/>
      <c r="X246" s="66"/>
      <c r="Y246" s="66"/>
      <c r="Z246" s="66"/>
      <c r="AA246" s="66"/>
      <c r="AB246" s="66"/>
      <c r="AC246" s="66"/>
      <c r="AD246" s="66"/>
      <c r="AE246" s="66"/>
      <c r="AF246" s="66"/>
      <c r="AG246" s="66"/>
      <c r="AH246" s="66"/>
      <c r="AI246" s="66"/>
      <c r="AJ246" s="66"/>
      <c r="AK246" s="67"/>
    </row>
    <row r="247" spans="1:37" s="61" customFormat="1" ht="51" customHeight="1">
      <c r="A247" s="77" t="s">
        <v>440</v>
      </c>
      <c r="B247" s="77" t="s">
        <v>16</v>
      </c>
      <c r="C247" s="77" t="s">
        <v>159</v>
      </c>
      <c r="D247" s="77"/>
      <c r="E247" s="77" t="s">
        <v>14</v>
      </c>
      <c r="F247" s="77" t="s">
        <v>333</v>
      </c>
      <c r="G247" s="77" t="s">
        <v>332</v>
      </c>
      <c r="H247" s="77" t="s">
        <v>5</v>
      </c>
      <c r="I247" s="77" t="s">
        <v>7</v>
      </c>
      <c r="J247" s="77" t="s">
        <v>33</v>
      </c>
      <c r="K247" s="77" t="s">
        <v>9</v>
      </c>
      <c r="L247" s="77"/>
      <c r="M247" s="77" t="s">
        <v>9</v>
      </c>
      <c r="N247" s="77"/>
      <c r="O247" s="77" t="s">
        <v>9</v>
      </c>
      <c r="P247" s="77" t="s">
        <v>9</v>
      </c>
      <c r="Q247" s="77"/>
      <c r="R247" s="77" t="s">
        <v>9</v>
      </c>
      <c r="S247" s="65"/>
      <c r="T247" s="66"/>
      <c r="U247" s="66"/>
      <c r="V247" s="66"/>
      <c r="W247" s="66"/>
      <c r="X247" s="66"/>
      <c r="Y247" s="66"/>
      <c r="Z247" s="66"/>
      <c r="AA247" s="66"/>
      <c r="AB247" s="66"/>
      <c r="AC247" s="66"/>
      <c r="AD247" s="66"/>
      <c r="AE247" s="66"/>
      <c r="AF247" s="66"/>
      <c r="AG247" s="66"/>
      <c r="AH247" s="66"/>
      <c r="AI247" s="66"/>
      <c r="AJ247" s="66"/>
      <c r="AK247" s="67"/>
    </row>
    <row r="248" spans="1:37" s="61" customFormat="1" ht="51" customHeight="1">
      <c r="A248" s="77" t="s">
        <v>440</v>
      </c>
      <c r="B248" s="77" t="s">
        <v>16</v>
      </c>
      <c r="C248" s="77" t="s">
        <v>159</v>
      </c>
      <c r="D248" s="77"/>
      <c r="E248" s="77" t="s">
        <v>14</v>
      </c>
      <c r="F248" s="77" t="s">
        <v>334</v>
      </c>
      <c r="G248" s="77" t="s">
        <v>332</v>
      </c>
      <c r="H248" s="77" t="s">
        <v>5</v>
      </c>
      <c r="I248" s="77" t="s">
        <v>7</v>
      </c>
      <c r="J248" s="77" t="s">
        <v>33</v>
      </c>
      <c r="K248" s="77" t="s">
        <v>9</v>
      </c>
      <c r="L248" s="77"/>
      <c r="M248" s="77" t="s">
        <v>9</v>
      </c>
      <c r="N248" s="77"/>
      <c r="O248" s="77" t="s">
        <v>9</v>
      </c>
      <c r="P248" s="77" t="s">
        <v>9</v>
      </c>
      <c r="Q248" s="77"/>
      <c r="R248" s="77" t="s">
        <v>9</v>
      </c>
      <c r="S248" s="65"/>
      <c r="T248" s="66"/>
      <c r="U248" s="66"/>
      <c r="V248" s="66"/>
      <c r="W248" s="66"/>
      <c r="X248" s="66"/>
      <c r="Y248" s="66"/>
      <c r="Z248" s="66"/>
      <c r="AA248" s="66"/>
      <c r="AB248" s="66"/>
      <c r="AC248" s="66"/>
      <c r="AD248" s="66"/>
      <c r="AE248" s="66"/>
      <c r="AF248" s="66"/>
      <c r="AG248" s="66"/>
      <c r="AH248" s="66"/>
      <c r="AI248" s="66"/>
      <c r="AJ248" s="66"/>
      <c r="AK248" s="67"/>
    </row>
    <row r="249" spans="1:37" s="61" customFormat="1" ht="38.25" customHeight="1">
      <c r="A249" s="77" t="s">
        <v>440</v>
      </c>
      <c r="B249" s="77" t="s">
        <v>16</v>
      </c>
      <c r="C249" s="77" t="s">
        <v>159</v>
      </c>
      <c r="D249" s="77"/>
      <c r="E249" s="77" t="s">
        <v>14</v>
      </c>
      <c r="F249" s="77" t="s">
        <v>335</v>
      </c>
      <c r="G249" s="77" t="s">
        <v>332</v>
      </c>
      <c r="H249" s="77" t="s">
        <v>5</v>
      </c>
      <c r="I249" s="77" t="s">
        <v>7</v>
      </c>
      <c r="J249" s="77" t="s">
        <v>33</v>
      </c>
      <c r="K249" s="77" t="s">
        <v>9</v>
      </c>
      <c r="L249" s="77"/>
      <c r="M249" s="77" t="s">
        <v>9</v>
      </c>
      <c r="N249" s="77"/>
      <c r="O249" s="77" t="s">
        <v>9</v>
      </c>
      <c r="P249" s="77" t="s">
        <v>9</v>
      </c>
      <c r="Q249" s="77"/>
      <c r="R249" s="77" t="s">
        <v>9</v>
      </c>
      <c r="S249" s="65"/>
      <c r="T249" s="66"/>
      <c r="U249" s="66"/>
      <c r="V249" s="66"/>
      <c r="W249" s="66"/>
      <c r="X249" s="66"/>
      <c r="Y249" s="66"/>
      <c r="Z249" s="66"/>
      <c r="AA249" s="66"/>
      <c r="AB249" s="66"/>
      <c r="AC249" s="66"/>
      <c r="AD249" s="66"/>
      <c r="AE249" s="66"/>
      <c r="AF249" s="66"/>
      <c r="AG249" s="66"/>
      <c r="AH249" s="66"/>
      <c r="AI249" s="66"/>
      <c r="AJ249" s="66"/>
      <c r="AK249" s="67"/>
    </row>
    <row r="250" spans="1:37" s="61" customFormat="1" ht="38.25" customHeight="1">
      <c r="A250" s="77" t="s">
        <v>440</v>
      </c>
      <c r="B250" s="77" t="s">
        <v>16</v>
      </c>
      <c r="C250" s="77" t="s">
        <v>159</v>
      </c>
      <c r="D250" s="77"/>
      <c r="E250" s="77" t="s">
        <v>14</v>
      </c>
      <c r="F250" s="77" t="s">
        <v>336</v>
      </c>
      <c r="G250" s="77" t="s">
        <v>332</v>
      </c>
      <c r="H250" s="77" t="s">
        <v>5</v>
      </c>
      <c r="I250" s="77" t="s">
        <v>7</v>
      </c>
      <c r="J250" s="77" t="s">
        <v>33</v>
      </c>
      <c r="K250" s="77" t="s">
        <v>9</v>
      </c>
      <c r="L250" s="77"/>
      <c r="M250" s="77" t="s">
        <v>9</v>
      </c>
      <c r="N250" s="77"/>
      <c r="O250" s="77" t="s">
        <v>9</v>
      </c>
      <c r="P250" s="77" t="s">
        <v>9</v>
      </c>
      <c r="Q250" s="77"/>
      <c r="R250" s="77" t="s">
        <v>9</v>
      </c>
      <c r="S250" s="65"/>
      <c r="T250" s="66"/>
      <c r="U250" s="66"/>
      <c r="V250" s="66"/>
      <c r="W250" s="66"/>
      <c r="X250" s="66"/>
      <c r="Y250" s="66"/>
      <c r="Z250" s="66"/>
      <c r="AA250" s="66"/>
      <c r="AB250" s="66"/>
      <c r="AC250" s="66"/>
      <c r="AD250" s="66"/>
      <c r="AE250" s="66"/>
      <c r="AF250" s="66"/>
      <c r="AG250" s="66"/>
      <c r="AH250" s="66"/>
      <c r="AI250" s="66"/>
      <c r="AJ250" s="66"/>
      <c r="AK250" s="67"/>
    </row>
    <row r="251" spans="1:37" s="61" customFormat="1" ht="38.25" customHeight="1">
      <c r="A251" s="77" t="s">
        <v>440</v>
      </c>
      <c r="B251" s="77" t="s">
        <v>21</v>
      </c>
      <c r="C251" s="77" t="s">
        <v>159</v>
      </c>
      <c r="D251" s="77" t="s">
        <v>337</v>
      </c>
      <c r="E251" s="77" t="s">
        <v>14</v>
      </c>
      <c r="F251" s="77" t="s">
        <v>338</v>
      </c>
      <c r="G251" s="77" t="s">
        <v>332</v>
      </c>
      <c r="H251" s="77" t="s">
        <v>5</v>
      </c>
      <c r="I251" s="77" t="s">
        <v>7</v>
      </c>
      <c r="J251" s="77" t="s">
        <v>34</v>
      </c>
      <c r="K251" s="77" t="s">
        <v>9</v>
      </c>
      <c r="L251" s="77"/>
      <c r="M251" s="77" t="s">
        <v>9</v>
      </c>
      <c r="N251" s="77"/>
      <c r="O251" s="77" t="s">
        <v>9</v>
      </c>
      <c r="P251" s="77" t="s">
        <v>9</v>
      </c>
      <c r="Q251" s="77"/>
      <c r="R251" s="77" t="s">
        <v>9</v>
      </c>
      <c r="S251" s="65"/>
      <c r="T251" s="66"/>
      <c r="U251" s="66"/>
      <c r="V251" s="66"/>
      <c r="W251" s="66"/>
      <c r="X251" s="66"/>
      <c r="Y251" s="66"/>
      <c r="Z251" s="66"/>
      <c r="AA251" s="66"/>
      <c r="AB251" s="66"/>
      <c r="AC251" s="66"/>
      <c r="AD251" s="66"/>
      <c r="AE251" s="66"/>
      <c r="AF251" s="66"/>
      <c r="AG251" s="66"/>
      <c r="AH251" s="66"/>
      <c r="AI251" s="66"/>
      <c r="AJ251" s="66"/>
      <c r="AK251" s="67"/>
    </row>
    <row r="252" spans="1:37" s="61" customFormat="1" ht="38.25" customHeight="1">
      <c r="A252" s="10" t="s">
        <v>440</v>
      </c>
      <c r="B252" s="3"/>
      <c r="C252" s="3" t="s">
        <v>134</v>
      </c>
      <c r="D252" s="3"/>
      <c r="E252" s="3" t="s">
        <v>14</v>
      </c>
      <c r="F252" s="3" t="s">
        <v>130</v>
      </c>
      <c r="G252" s="3"/>
      <c r="H252" s="3"/>
      <c r="I252" s="3" t="s">
        <v>7</v>
      </c>
      <c r="J252" s="3" t="s">
        <v>34</v>
      </c>
      <c r="K252" s="5" t="s">
        <v>3</v>
      </c>
      <c r="L252" s="5" t="s">
        <v>131</v>
      </c>
      <c r="M252" s="5" t="s">
        <v>35</v>
      </c>
      <c r="N252" s="3" t="s">
        <v>132</v>
      </c>
      <c r="O252" s="3"/>
      <c r="P252" s="3"/>
      <c r="Q252" s="3"/>
      <c r="R252" s="3"/>
      <c r="S252" s="65"/>
      <c r="T252" s="66"/>
      <c r="U252" s="66"/>
      <c r="V252" s="66"/>
      <c r="W252" s="66"/>
      <c r="X252" s="66"/>
      <c r="Y252" s="66"/>
      <c r="Z252" s="66"/>
      <c r="AA252" s="66"/>
      <c r="AB252" s="66"/>
      <c r="AC252" s="66"/>
      <c r="AD252" s="66"/>
      <c r="AE252" s="66"/>
      <c r="AF252" s="66"/>
      <c r="AG252" s="66"/>
      <c r="AH252" s="66"/>
      <c r="AI252" s="66"/>
      <c r="AJ252" s="66"/>
      <c r="AK252" s="67"/>
    </row>
    <row r="253" spans="1:37" s="61" customFormat="1" ht="38.25" customHeight="1">
      <c r="A253" s="10" t="s">
        <v>440</v>
      </c>
      <c r="B253" s="3"/>
      <c r="C253" s="3" t="s">
        <v>134</v>
      </c>
      <c r="D253" s="3"/>
      <c r="E253" s="3" t="s">
        <v>14</v>
      </c>
      <c r="F253" s="3" t="s">
        <v>133</v>
      </c>
      <c r="G253" s="3"/>
      <c r="H253" s="3"/>
      <c r="I253" s="3" t="s">
        <v>7</v>
      </c>
      <c r="J253" s="3" t="s">
        <v>34</v>
      </c>
      <c r="K253" s="5" t="s">
        <v>3</v>
      </c>
      <c r="L253" s="5" t="s">
        <v>131</v>
      </c>
      <c r="M253" s="5" t="s">
        <v>35</v>
      </c>
      <c r="N253" s="3" t="s">
        <v>132</v>
      </c>
      <c r="O253" s="3"/>
      <c r="P253" s="3"/>
      <c r="Q253" s="3"/>
      <c r="R253" s="3"/>
      <c r="S253" s="65"/>
      <c r="T253" s="66"/>
      <c r="U253" s="66"/>
      <c r="V253" s="66"/>
      <c r="W253" s="66"/>
      <c r="X253" s="66"/>
      <c r="Y253" s="66"/>
      <c r="Z253" s="66"/>
      <c r="AA253" s="66"/>
      <c r="AB253" s="66"/>
      <c r="AC253" s="66"/>
      <c r="AD253" s="66"/>
      <c r="AE253" s="66"/>
      <c r="AF253" s="66"/>
      <c r="AG253" s="66"/>
      <c r="AH253" s="66"/>
      <c r="AI253" s="66"/>
      <c r="AJ253" s="66"/>
      <c r="AK253" s="67"/>
    </row>
    <row r="254" spans="1:37" s="61" customFormat="1" ht="51" customHeight="1">
      <c r="A254" s="2" t="s">
        <v>447</v>
      </c>
      <c r="B254" s="2" t="s">
        <v>19</v>
      </c>
      <c r="C254" s="2" t="s">
        <v>124</v>
      </c>
      <c r="D254" s="2" t="s">
        <v>121</v>
      </c>
      <c r="E254" s="10" t="s">
        <v>1</v>
      </c>
      <c r="F254" s="2"/>
      <c r="G254" s="2" t="s">
        <v>122</v>
      </c>
      <c r="H254" s="10" t="s">
        <v>5</v>
      </c>
      <c r="I254" s="10" t="s">
        <v>8</v>
      </c>
      <c r="J254" s="10" t="s">
        <v>34</v>
      </c>
      <c r="K254" s="10" t="s">
        <v>9</v>
      </c>
      <c r="L254" s="10"/>
      <c r="M254" s="10"/>
      <c r="N254" s="10"/>
      <c r="O254" s="10" t="s">
        <v>9</v>
      </c>
      <c r="P254" s="10" t="s">
        <v>9</v>
      </c>
      <c r="Q254" s="10"/>
      <c r="R254" s="10" t="s">
        <v>9</v>
      </c>
      <c r="S254" s="65"/>
      <c r="T254" s="66"/>
      <c r="U254" s="66"/>
      <c r="V254" s="66"/>
      <c r="W254" s="66"/>
      <c r="X254" s="66"/>
      <c r="Y254" s="66"/>
      <c r="Z254" s="66"/>
      <c r="AA254" s="66"/>
      <c r="AB254" s="66"/>
      <c r="AC254" s="66"/>
      <c r="AD254" s="66"/>
      <c r="AE254" s="66"/>
      <c r="AF254" s="66"/>
      <c r="AG254" s="66"/>
      <c r="AH254" s="66"/>
      <c r="AI254" s="66"/>
      <c r="AJ254" s="66"/>
      <c r="AK254" s="67"/>
    </row>
    <row r="255" spans="1:37" s="61" customFormat="1" ht="153" customHeight="1">
      <c r="A255" s="2" t="s">
        <v>448</v>
      </c>
      <c r="B255" s="6" t="s">
        <v>37</v>
      </c>
      <c r="C255" s="6" t="s">
        <v>159</v>
      </c>
      <c r="D255" s="6" t="s">
        <v>174</v>
      </c>
      <c r="E255" s="6" t="s">
        <v>14</v>
      </c>
      <c r="F255" s="6" t="s">
        <v>175</v>
      </c>
      <c r="G255" s="6" t="s">
        <v>176</v>
      </c>
      <c r="H255" s="7" t="s">
        <v>5</v>
      </c>
      <c r="I255" s="7" t="s">
        <v>7</v>
      </c>
      <c r="J255" s="7" t="s">
        <v>33</v>
      </c>
      <c r="K255" s="7"/>
      <c r="L255" s="7"/>
      <c r="M255" s="7" t="s">
        <v>35</v>
      </c>
      <c r="N255" s="6" t="s">
        <v>197</v>
      </c>
      <c r="O255" s="7"/>
      <c r="P255" s="7"/>
      <c r="Q255" s="7"/>
      <c r="R255" s="7" t="s">
        <v>35</v>
      </c>
      <c r="S255" s="65"/>
      <c r="T255" s="66"/>
      <c r="U255" s="66"/>
      <c r="V255" s="66"/>
      <c r="W255" s="66"/>
      <c r="X255" s="66"/>
      <c r="Y255" s="66"/>
      <c r="Z255" s="66"/>
      <c r="AA255" s="66"/>
      <c r="AB255" s="66"/>
      <c r="AC255" s="66"/>
      <c r="AD255" s="66"/>
      <c r="AE255" s="66"/>
      <c r="AF255" s="66"/>
      <c r="AG255" s="66"/>
      <c r="AH255" s="66"/>
      <c r="AI255" s="66"/>
      <c r="AJ255" s="66"/>
      <c r="AK255" s="67"/>
    </row>
    <row r="256" spans="1:37" s="61" customFormat="1" ht="153" customHeight="1">
      <c r="A256" s="2" t="s">
        <v>448</v>
      </c>
      <c r="B256" s="6" t="s">
        <v>37</v>
      </c>
      <c r="C256" s="6" t="s">
        <v>159</v>
      </c>
      <c r="D256" s="7" t="s">
        <v>178</v>
      </c>
      <c r="E256" s="6" t="s">
        <v>14</v>
      </c>
      <c r="F256" s="6" t="s">
        <v>179</v>
      </c>
      <c r="G256" s="7" t="s">
        <v>180</v>
      </c>
      <c r="H256" s="7" t="s">
        <v>5</v>
      </c>
      <c r="I256" s="7" t="s">
        <v>7</v>
      </c>
      <c r="J256" s="7" t="s">
        <v>33</v>
      </c>
      <c r="K256" s="7"/>
      <c r="L256" s="7"/>
      <c r="M256" s="7" t="s">
        <v>35</v>
      </c>
      <c r="N256" s="6" t="s">
        <v>197</v>
      </c>
      <c r="O256" s="6"/>
      <c r="P256" s="6"/>
      <c r="Q256" s="7"/>
      <c r="R256" s="7" t="s">
        <v>35</v>
      </c>
      <c r="S256" s="65"/>
      <c r="T256" s="66"/>
      <c r="U256" s="66"/>
      <c r="V256" s="66"/>
      <c r="W256" s="66"/>
      <c r="X256" s="66"/>
      <c r="Y256" s="66"/>
      <c r="Z256" s="66"/>
      <c r="AA256" s="66"/>
      <c r="AB256" s="66"/>
      <c r="AC256" s="66"/>
      <c r="AD256" s="66"/>
      <c r="AE256" s="66"/>
      <c r="AF256" s="66"/>
      <c r="AG256" s="66"/>
      <c r="AH256" s="66"/>
      <c r="AI256" s="66"/>
      <c r="AJ256" s="66"/>
      <c r="AK256" s="67"/>
    </row>
    <row r="257" spans="1:37" s="61" customFormat="1" ht="153" customHeight="1">
      <c r="A257" s="2" t="s">
        <v>448</v>
      </c>
      <c r="B257" s="6" t="s">
        <v>37</v>
      </c>
      <c r="C257" s="6" t="s">
        <v>159</v>
      </c>
      <c r="D257" s="7" t="s">
        <v>181</v>
      </c>
      <c r="E257" s="6" t="s">
        <v>14</v>
      </c>
      <c r="F257" s="6" t="s">
        <v>182</v>
      </c>
      <c r="G257" s="16" t="s">
        <v>183</v>
      </c>
      <c r="H257" s="7" t="s">
        <v>5</v>
      </c>
      <c r="I257" s="7" t="s">
        <v>7</v>
      </c>
      <c r="J257" s="7" t="s">
        <v>33</v>
      </c>
      <c r="K257" s="6"/>
      <c r="L257" s="6"/>
      <c r="M257" s="6"/>
      <c r="N257" s="6"/>
      <c r="O257" s="6"/>
      <c r="P257" s="6"/>
      <c r="Q257" s="6"/>
      <c r="R257" s="7" t="s">
        <v>35</v>
      </c>
      <c r="S257" s="65"/>
      <c r="T257" s="66"/>
      <c r="U257" s="66"/>
      <c r="V257" s="66"/>
      <c r="W257" s="66"/>
      <c r="X257" s="66"/>
      <c r="Y257" s="66"/>
      <c r="Z257" s="66"/>
      <c r="AA257" s="66"/>
      <c r="AB257" s="66"/>
      <c r="AC257" s="66"/>
      <c r="AD257" s="66"/>
      <c r="AE257" s="66"/>
      <c r="AF257" s="66"/>
      <c r="AG257" s="66"/>
      <c r="AH257" s="66"/>
      <c r="AI257" s="66"/>
      <c r="AJ257" s="66"/>
      <c r="AK257" s="67"/>
    </row>
    <row r="258" spans="1:37" s="61" customFormat="1" ht="153" customHeight="1">
      <c r="A258" s="2" t="s">
        <v>448</v>
      </c>
      <c r="B258" s="6" t="s">
        <v>37</v>
      </c>
      <c r="C258" s="6" t="s">
        <v>159</v>
      </c>
      <c r="D258" s="7" t="s">
        <v>174</v>
      </c>
      <c r="E258" s="6" t="s">
        <v>14</v>
      </c>
      <c r="F258" s="6" t="s">
        <v>184</v>
      </c>
      <c r="G258" s="17" t="s">
        <v>185</v>
      </c>
      <c r="H258" s="7" t="s">
        <v>5</v>
      </c>
      <c r="I258" s="7" t="s">
        <v>7</v>
      </c>
      <c r="J258" s="7" t="s">
        <v>33</v>
      </c>
      <c r="K258" s="6"/>
      <c r="L258" s="6"/>
      <c r="M258" s="6"/>
      <c r="N258" s="6"/>
      <c r="O258" s="6"/>
      <c r="P258" s="6"/>
      <c r="Q258" s="6"/>
      <c r="R258" s="7" t="s">
        <v>35</v>
      </c>
      <c r="S258" s="65"/>
      <c r="T258" s="66"/>
      <c r="U258" s="66"/>
      <c r="V258" s="66"/>
      <c r="W258" s="66"/>
      <c r="X258" s="66"/>
      <c r="Y258" s="66"/>
      <c r="Z258" s="66"/>
      <c r="AA258" s="66"/>
      <c r="AB258" s="66"/>
      <c r="AC258" s="66"/>
      <c r="AD258" s="66"/>
      <c r="AE258" s="66"/>
      <c r="AF258" s="66"/>
      <c r="AG258" s="66"/>
      <c r="AH258" s="66"/>
      <c r="AI258" s="66"/>
      <c r="AJ258" s="66"/>
      <c r="AK258" s="67"/>
    </row>
    <row r="259" spans="1:37" s="61" customFormat="1" ht="153" customHeight="1">
      <c r="A259" s="2" t="s">
        <v>448</v>
      </c>
      <c r="B259" s="6" t="s">
        <v>37</v>
      </c>
      <c r="C259" s="6" t="s">
        <v>159</v>
      </c>
      <c r="D259" s="7" t="s">
        <v>186</v>
      </c>
      <c r="E259" s="6" t="s">
        <v>14</v>
      </c>
      <c r="F259" s="7" t="s">
        <v>187</v>
      </c>
      <c r="G259" s="6" t="s">
        <v>188</v>
      </c>
      <c r="H259" s="7" t="s">
        <v>5</v>
      </c>
      <c r="I259" s="7" t="s">
        <v>7</v>
      </c>
      <c r="J259" s="7" t="s">
        <v>33</v>
      </c>
      <c r="K259" s="6"/>
      <c r="L259" s="6"/>
      <c r="M259" s="6"/>
      <c r="N259" s="6"/>
      <c r="O259" s="6"/>
      <c r="P259" s="6"/>
      <c r="Q259" s="6"/>
      <c r="R259" s="7" t="s">
        <v>35</v>
      </c>
      <c r="S259" s="65"/>
      <c r="T259" s="66"/>
      <c r="U259" s="66"/>
      <c r="V259" s="66"/>
      <c r="W259" s="66"/>
      <c r="X259" s="66"/>
      <c r="Y259" s="66"/>
      <c r="Z259" s="66"/>
      <c r="AA259" s="66"/>
      <c r="AB259" s="66"/>
      <c r="AC259" s="66"/>
      <c r="AD259" s="66"/>
      <c r="AE259" s="66"/>
      <c r="AF259" s="66"/>
      <c r="AG259" s="66"/>
      <c r="AH259" s="66"/>
      <c r="AI259" s="66"/>
      <c r="AJ259" s="66"/>
      <c r="AK259" s="67"/>
    </row>
    <row r="260" spans="1:37" s="61" customFormat="1" ht="153" customHeight="1">
      <c r="A260" s="2" t="s">
        <v>448</v>
      </c>
      <c r="B260" s="6" t="s">
        <v>37</v>
      </c>
      <c r="C260" s="6" t="s">
        <v>159</v>
      </c>
      <c r="D260" s="7" t="s">
        <v>189</v>
      </c>
      <c r="E260" s="6" t="s">
        <v>14</v>
      </c>
      <c r="F260" s="7" t="s">
        <v>190</v>
      </c>
      <c r="G260" s="7" t="s">
        <v>191</v>
      </c>
      <c r="H260" s="7" t="s">
        <v>5</v>
      </c>
      <c r="I260" s="7" t="s">
        <v>7</v>
      </c>
      <c r="J260" s="7" t="s">
        <v>33</v>
      </c>
      <c r="K260" s="6"/>
      <c r="L260" s="6"/>
      <c r="M260" s="6"/>
      <c r="N260" s="6"/>
      <c r="O260" s="6"/>
      <c r="P260" s="6"/>
      <c r="Q260" s="6"/>
      <c r="R260" s="7" t="s">
        <v>35</v>
      </c>
      <c r="S260" s="65"/>
      <c r="T260" s="66"/>
      <c r="U260" s="66"/>
      <c r="V260" s="66"/>
      <c r="W260" s="66"/>
      <c r="X260" s="66"/>
      <c r="Y260" s="66"/>
      <c r="Z260" s="66"/>
      <c r="AA260" s="66"/>
      <c r="AB260" s="66"/>
      <c r="AC260" s="66"/>
      <c r="AD260" s="66"/>
      <c r="AE260" s="66"/>
      <c r="AF260" s="66"/>
      <c r="AG260" s="66"/>
      <c r="AH260" s="66"/>
      <c r="AI260" s="66"/>
      <c r="AJ260" s="66"/>
      <c r="AK260" s="67"/>
    </row>
    <row r="261" spans="1:37" s="61" customFormat="1" ht="153" customHeight="1">
      <c r="A261" s="2" t="s">
        <v>448</v>
      </c>
      <c r="B261" s="6" t="s">
        <v>37</v>
      </c>
      <c r="C261" s="6" t="s">
        <v>159</v>
      </c>
      <c r="D261" s="7" t="s">
        <v>192</v>
      </c>
      <c r="E261" s="6" t="s">
        <v>14</v>
      </c>
      <c r="F261" s="7" t="s">
        <v>193</v>
      </c>
      <c r="G261" s="7" t="s">
        <v>194</v>
      </c>
      <c r="H261" s="7" t="s">
        <v>5</v>
      </c>
      <c r="I261" s="7" t="s">
        <v>7</v>
      </c>
      <c r="J261" s="7" t="s">
        <v>33</v>
      </c>
      <c r="K261" s="6"/>
      <c r="L261" s="6"/>
      <c r="M261" s="6"/>
      <c r="N261" s="6"/>
      <c r="O261" s="6"/>
      <c r="P261" s="6"/>
      <c r="Q261" s="6"/>
      <c r="R261" s="7" t="s">
        <v>35</v>
      </c>
      <c r="S261" s="65"/>
      <c r="T261" s="66"/>
      <c r="U261" s="66"/>
      <c r="V261" s="66"/>
      <c r="W261" s="66"/>
      <c r="X261" s="66"/>
      <c r="Y261" s="66"/>
      <c r="Z261" s="66"/>
      <c r="AA261" s="66"/>
      <c r="AB261" s="66"/>
      <c r="AC261" s="66"/>
      <c r="AD261" s="66"/>
      <c r="AE261" s="66"/>
      <c r="AF261" s="66"/>
      <c r="AG261" s="66"/>
      <c r="AH261" s="66"/>
      <c r="AI261" s="66"/>
      <c r="AJ261" s="66"/>
      <c r="AK261" s="67"/>
    </row>
    <row r="262" spans="1:37" s="61" customFormat="1" ht="153" customHeight="1">
      <c r="A262" s="2" t="s">
        <v>448</v>
      </c>
      <c r="B262" s="6" t="s">
        <v>37</v>
      </c>
      <c r="C262" s="6" t="s">
        <v>159</v>
      </c>
      <c r="D262" s="7" t="s">
        <v>195</v>
      </c>
      <c r="E262" s="6" t="s">
        <v>14</v>
      </c>
      <c r="F262" s="7" t="s">
        <v>196</v>
      </c>
      <c r="G262" s="7" t="s">
        <v>191</v>
      </c>
      <c r="H262" s="7" t="s">
        <v>5</v>
      </c>
      <c r="I262" s="7" t="s">
        <v>7</v>
      </c>
      <c r="J262" s="7" t="s">
        <v>33</v>
      </c>
      <c r="K262" s="6"/>
      <c r="L262" s="6"/>
      <c r="M262" s="6"/>
      <c r="N262" s="6"/>
      <c r="O262" s="6"/>
      <c r="P262" s="6"/>
      <c r="Q262" s="6"/>
      <c r="R262" s="7" t="s">
        <v>35</v>
      </c>
      <c r="S262" s="65"/>
      <c r="T262" s="66"/>
      <c r="U262" s="66"/>
      <c r="V262" s="66"/>
      <c r="W262" s="66"/>
      <c r="X262" s="66"/>
      <c r="Y262" s="66"/>
      <c r="Z262" s="66"/>
      <c r="AA262" s="66"/>
      <c r="AB262" s="66"/>
      <c r="AC262" s="66"/>
      <c r="AD262" s="66"/>
      <c r="AE262" s="66"/>
      <c r="AF262" s="66"/>
      <c r="AG262" s="66"/>
      <c r="AH262" s="66"/>
      <c r="AI262" s="66"/>
      <c r="AJ262" s="66"/>
      <c r="AK262" s="67"/>
    </row>
    <row r="263" spans="1:37" s="61" customFormat="1" ht="38.25" customHeight="1">
      <c r="A263" s="10" t="s">
        <v>456</v>
      </c>
      <c r="B263" s="3" t="s">
        <v>19</v>
      </c>
      <c r="C263" s="3" t="s">
        <v>134</v>
      </c>
      <c r="D263" s="3"/>
      <c r="E263" s="5" t="s">
        <v>15</v>
      </c>
      <c r="F263" s="3"/>
      <c r="G263" s="3" t="s">
        <v>125</v>
      </c>
      <c r="H263" s="3"/>
      <c r="I263" s="5" t="s">
        <v>7</v>
      </c>
      <c r="J263" s="5" t="s">
        <v>33</v>
      </c>
      <c r="K263" s="5" t="s">
        <v>3</v>
      </c>
      <c r="L263" s="5" t="s">
        <v>126</v>
      </c>
      <c r="M263" s="5" t="s">
        <v>9</v>
      </c>
      <c r="N263" s="5"/>
      <c r="O263" s="3"/>
      <c r="P263" s="3"/>
      <c r="Q263" s="3"/>
      <c r="R263" s="3"/>
      <c r="S263" s="65"/>
      <c r="T263" s="66"/>
      <c r="U263" s="66"/>
      <c r="V263" s="66"/>
      <c r="W263" s="66"/>
      <c r="X263" s="66"/>
      <c r="Y263" s="66"/>
      <c r="Z263" s="66"/>
      <c r="AA263" s="66"/>
      <c r="AB263" s="66"/>
      <c r="AC263" s="66"/>
      <c r="AD263" s="66"/>
      <c r="AE263" s="66"/>
      <c r="AF263" s="66"/>
      <c r="AG263" s="66"/>
      <c r="AH263" s="66"/>
      <c r="AI263" s="66"/>
      <c r="AJ263" s="66"/>
      <c r="AK263" s="67"/>
    </row>
    <row r="264" spans="1:37" s="61" customFormat="1" ht="140.25" customHeight="1">
      <c r="A264" s="77" t="s">
        <v>456</v>
      </c>
      <c r="B264" s="77" t="s">
        <v>19</v>
      </c>
      <c r="C264" s="77" t="s">
        <v>463</v>
      </c>
      <c r="D264" s="77"/>
      <c r="E264" s="77" t="s">
        <v>242</v>
      </c>
      <c r="F264" s="77"/>
      <c r="G264" s="77" t="s">
        <v>244</v>
      </c>
      <c r="H264" s="77" t="s">
        <v>5</v>
      </c>
      <c r="I264" s="77" t="s">
        <v>7</v>
      </c>
      <c r="J264" s="77" t="s">
        <v>34</v>
      </c>
      <c r="K264" s="77" t="s">
        <v>9</v>
      </c>
      <c r="L264" s="77" t="s">
        <v>245</v>
      </c>
      <c r="M264" s="77" t="s">
        <v>9</v>
      </c>
      <c r="N264" s="77"/>
      <c r="O264" s="77" t="s">
        <v>9</v>
      </c>
      <c r="P264" s="77" t="s">
        <v>9</v>
      </c>
      <c r="Q264" s="77">
        <v>0</v>
      </c>
      <c r="R264" s="77" t="s">
        <v>9</v>
      </c>
      <c r="S264" s="65"/>
      <c r="T264" s="66"/>
      <c r="U264" s="66"/>
      <c r="V264" s="66"/>
      <c r="W264" s="66"/>
      <c r="X264" s="66"/>
      <c r="Y264" s="66"/>
      <c r="Z264" s="66"/>
      <c r="AA264" s="66"/>
      <c r="AB264" s="66"/>
      <c r="AC264" s="66"/>
      <c r="AD264" s="66"/>
      <c r="AE264" s="66"/>
      <c r="AF264" s="66"/>
      <c r="AG264" s="66"/>
      <c r="AH264" s="66"/>
      <c r="AI264" s="66"/>
      <c r="AJ264" s="66"/>
      <c r="AK264" s="67"/>
    </row>
    <row r="265" spans="1:37" s="61" customFormat="1" ht="25.5" customHeight="1">
      <c r="A265" s="77" t="s">
        <v>451</v>
      </c>
      <c r="B265" s="77" t="s">
        <v>37</v>
      </c>
      <c r="C265" s="77" t="s">
        <v>159</v>
      </c>
      <c r="D265" s="77" t="s">
        <v>351</v>
      </c>
      <c r="E265" s="77" t="s">
        <v>1</v>
      </c>
      <c r="F265" s="77" t="s">
        <v>355</v>
      </c>
      <c r="G265" s="77" t="s">
        <v>142</v>
      </c>
      <c r="H265" s="77" t="s">
        <v>5</v>
      </c>
      <c r="I265" s="77" t="s">
        <v>7</v>
      </c>
      <c r="J265" s="77" t="s">
        <v>33</v>
      </c>
      <c r="K265" s="77" t="s">
        <v>3</v>
      </c>
      <c r="L265" s="77" t="s">
        <v>142</v>
      </c>
      <c r="M265" s="77" t="s">
        <v>9</v>
      </c>
      <c r="N265" s="77"/>
      <c r="O265" s="77" t="s">
        <v>9</v>
      </c>
      <c r="P265" s="77" t="s">
        <v>9</v>
      </c>
      <c r="Q265" s="77"/>
      <c r="R265" s="77" t="s">
        <v>9</v>
      </c>
      <c r="S265" s="65"/>
      <c r="T265" s="66"/>
      <c r="U265" s="66"/>
      <c r="V265" s="66"/>
      <c r="W265" s="66"/>
      <c r="X265" s="66"/>
      <c r="Y265" s="66"/>
      <c r="Z265" s="66"/>
      <c r="AA265" s="66"/>
      <c r="AB265" s="66"/>
      <c r="AC265" s="66"/>
      <c r="AD265" s="66"/>
      <c r="AE265" s="66"/>
      <c r="AF265" s="66"/>
      <c r="AG265" s="66"/>
      <c r="AH265" s="66"/>
      <c r="AI265" s="66"/>
      <c r="AJ265" s="66"/>
      <c r="AK265" s="67"/>
    </row>
    <row r="266" spans="1:37" s="61" customFormat="1" ht="51" customHeight="1">
      <c r="A266" s="89" t="s">
        <v>453</v>
      </c>
      <c r="B266" s="77" t="s">
        <v>19</v>
      </c>
      <c r="C266" s="77" t="s">
        <v>159</v>
      </c>
      <c r="D266" s="77"/>
      <c r="E266" s="77" t="s">
        <v>293</v>
      </c>
      <c r="F266" s="77" t="s">
        <v>294</v>
      </c>
      <c r="G266" s="77" t="s">
        <v>295</v>
      </c>
      <c r="H266" s="77" t="s">
        <v>5</v>
      </c>
      <c r="I266" s="77" t="s">
        <v>7</v>
      </c>
      <c r="J266" s="77" t="s">
        <v>33</v>
      </c>
      <c r="K266" s="77" t="s">
        <v>3</v>
      </c>
      <c r="L266" s="77" t="s">
        <v>296</v>
      </c>
      <c r="M266" s="77" t="s">
        <v>9</v>
      </c>
      <c r="N266" s="77"/>
      <c r="O266" s="77"/>
      <c r="P266" s="77"/>
      <c r="Q266" s="77"/>
      <c r="R266" s="77" t="s">
        <v>3</v>
      </c>
      <c r="S266" s="65"/>
      <c r="T266" s="66"/>
      <c r="U266" s="66"/>
      <c r="V266" s="66"/>
      <c r="W266" s="66"/>
      <c r="X266" s="66"/>
      <c r="Y266" s="66"/>
      <c r="Z266" s="66"/>
      <c r="AA266" s="66"/>
      <c r="AB266" s="66"/>
      <c r="AC266" s="66"/>
      <c r="AD266" s="66"/>
      <c r="AE266" s="66"/>
      <c r="AF266" s="66"/>
      <c r="AG266" s="66"/>
      <c r="AH266" s="66"/>
      <c r="AI266" s="66"/>
      <c r="AJ266" s="66"/>
      <c r="AK266" s="67"/>
    </row>
    <row r="267" spans="1:37" s="61" customFormat="1" ht="51" customHeight="1">
      <c r="A267" s="77" t="s">
        <v>410</v>
      </c>
      <c r="B267" s="77" t="s">
        <v>19</v>
      </c>
      <c r="C267" s="77" t="s">
        <v>159</v>
      </c>
      <c r="D267" s="77"/>
      <c r="E267" s="77" t="s">
        <v>293</v>
      </c>
      <c r="F267" s="77" t="s">
        <v>299</v>
      </c>
      <c r="G267" s="77" t="s">
        <v>300</v>
      </c>
      <c r="H267" s="77" t="s">
        <v>5</v>
      </c>
      <c r="I267" s="77" t="s">
        <v>7</v>
      </c>
      <c r="J267" s="77" t="s">
        <v>33</v>
      </c>
      <c r="K267" s="77" t="s">
        <v>3</v>
      </c>
      <c r="L267" s="77" t="s">
        <v>296</v>
      </c>
      <c r="M267" s="77" t="s">
        <v>9</v>
      </c>
      <c r="N267" s="77"/>
      <c r="O267" s="77"/>
      <c r="P267" s="77"/>
      <c r="Q267" s="77"/>
      <c r="R267" s="77" t="s">
        <v>3</v>
      </c>
      <c r="S267" s="65"/>
      <c r="T267" s="66"/>
      <c r="U267" s="66"/>
      <c r="V267" s="66"/>
      <c r="W267" s="66"/>
      <c r="X267" s="66"/>
      <c r="Y267" s="66"/>
      <c r="Z267" s="66"/>
      <c r="AA267" s="66"/>
      <c r="AB267" s="66"/>
      <c r="AC267" s="66"/>
      <c r="AD267" s="66"/>
      <c r="AE267" s="66"/>
      <c r="AF267" s="66"/>
      <c r="AG267" s="66"/>
      <c r="AH267" s="66"/>
      <c r="AI267" s="66"/>
      <c r="AJ267" s="66"/>
      <c r="AK267" s="67"/>
    </row>
    <row r="268" spans="1:37" s="61" customFormat="1" ht="38.25" customHeight="1">
      <c r="A268" s="2" t="s">
        <v>454</v>
      </c>
      <c r="B268" s="2" t="s">
        <v>19</v>
      </c>
      <c r="C268" s="2" t="s">
        <v>124</v>
      </c>
      <c r="D268" s="2"/>
      <c r="E268" s="2" t="s">
        <v>1</v>
      </c>
      <c r="F268" s="2"/>
      <c r="G268" s="2" t="s">
        <v>123</v>
      </c>
      <c r="H268" s="2" t="s">
        <v>5</v>
      </c>
      <c r="I268" s="2" t="s">
        <v>7</v>
      </c>
      <c r="J268" s="2" t="s">
        <v>34</v>
      </c>
      <c r="K268" s="2" t="s">
        <v>9</v>
      </c>
      <c r="L268" s="3"/>
      <c r="M268" s="3"/>
      <c r="N268" s="3"/>
      <c r="O268" s="2" t="s">
        <v>9</v>
      </c>
      <c r="P268" s="2" t="s">
        <v>9</v>
      </c>
      <c r="Q268" s="3"/>
      <c r="R268" s="2" t="s">
        <v>9</v>
      </c>
      <c r="S268" s="65"/>
      <c r="T268" s="66"/>
      <c r="U268" s="66"/>
      <c r="V268" s="66"/>
      <c r="W268" s="66"/>
      <c r="X268" s="66"/>
      <c r="Y268" s="66"/>
      <c r="Z268" s="66"/>
      <c r="AA268" s="66"/>
      <c r="AB268" s="66"/>
      <c r="AC268" s="66"/>
      <c r="AD268" s="66"/>
      <c r="AE268" s="66"/>
      <c r="AF268" s="66"/>
      <c r="AG268" s="66"/>
      <c r="AH268" s="66"/>
      <c r="AI268" s="66"/>
      <c r="AJ268" s="66"/>
      <c r="AK268" s="67"/>
    </row>
    <row r="269" spans="1:37" s="61" customFormat="1" ht="127.5" customHeight="1">
      <c r="A269" s="2" t="s">
        <v>454</v>
      </c>
      <c r="B269" s="3" t="s">
        <v>19</v>
      </c>
      <c r="C269" s="3" t="s">
        <v>116</v>
      </c>
      <c r="D269" s="3"/>
      <c r="E269" s="3" t="s">
        <v>40</v>
      </c>
      <c r="F269" s="5" t="s">
        <v>44</v>
      </c>
      <c r="G269" s="3" t="s">
        <v>56</v>
      </c>
      <c r="H269" s="3" t="s">
        <v>5</v>
      </c>
      <c r="I269" s="3" t="s">
        <v>7</v>
      </c>
      <c r="J269" s="3" t="s">
        <v>33</v>
      </c>
      <c r="K269" s="3" t="s">
        <v>3</v>
      </c>
      <c r="L269" s="3" t="s">
        <v>43</v>
      </c>
      <c r="M269" s="3" t="s">
        <v>35</v>
      </c>
      <c r="N269" s="3" t="s">
        <v>57</v>
      </c>
      <c r="O269" s="3"/>
      <c r="P269" s="3"/>
      <c r="Q269" s="3"/>
      <c r="R269" s="3" t="s">
        <v>3</v>
      </c>
      <c r="S269" s="65"/>
      <c r="T269" s="66"/>
      <c r="U269" s="66"/>
      <c r="V269" s="66"/>
      <c r="W269" s="66"/>
      <c r="X269" s="66"/>
      <c r="Y269" s="66"/>
      <c r="Z269" s="66"/>
      <c r="AA269" s="66"/>
      <c r="AB269" s="66"/>
      <c r="AC269" s="66"/>
      <c r="AD269" s="66"/>
      <c r="AE269" s="66"/>
      <c r="AF269" s="66"/>
      <c r="AG269" s="66"/>
      <c r="AH269" s="66"/>
      <c r="AI269" s="66"/>
      <c r="AJ269" s="66"/>
      <c r="AK269" s="67"/>
    </row>
    <row r="270" spans="1:37" s="61" customFormat="1" ht="63.75" customHeight="1">
      <c r="A270" s="77" t="s">
        <v>452</v>
      </c>
      <c r="B270" s="77" t="s">
        <v>19</v>
      </c>
      <c r="C270" s="77" t="s">
        <v>463</v>
      </c>
      <c r="D270" s="77"/>
      <c r="E270" s="77" t="s">
        <v>237</v>
      </c>
      <c r="F270" s="77"/>
      <c r="G270" s="77" t="s">
        <v>238</v>
      </c>
      <c r="H270" s="77" t="s">
        <v>5</v>
      </c>
      <c r="I270" s="77" t="s">
        <v>7</v>
      </c>
      <c r="J270" s="77" t="s">
        <v>33</v>
      </c>
      <c r="K270" s="77" t="s">
        <v>3</v>
      </c>
      <c r="L270" s="77" t="s">
        <v>239</v>
      </c>
      <c r="M270" s="77" t="s">
        <v>9</v>
      </c>
      <c r="N270" s="77"/>
      <c r="O270" s="77" t="s">
        <v>9</v>
      </c>
      <c r="P270" s="77" t="s">
        <v>9</v>
      </c>
      <c r="Q270" s="77">
        <v>0</v>
      </c>
      <c r="R270" s="77" t="s">
        <v>51</v>
      </c>
      <c r="S270" s="65"/>
      <c r="T270" s="66"/>
      <c r="U270" s="66"/>
      <c r="V270" s="66"/>
      <c r="W270" s="66"/>
      <c r="X270" s="66"/>
      <c r="Y270" s="66"/>
      <c r="Z270" s="66"/>
      <c r="AA270" s="66"/>
      <c r="AB270" s="66"/>
      <c r="AC270" s="66"/>
      <c r="AD270" s="66"/>
      <c r="AE270" s="66"/>
      <c r="AF270" s="66"/>
      <c r="AG270" s="66"/>
      <c r="AH270" s="66"/>
      <c r="AI270" s="66"/>
      <c r="AJ270" s="66"/>
      <c r="AK270" s="67"/>
    </row>
    <row r="271" spans="1:37" s="61" customFormat="1" ht="51" customHeight="1">
      <c r="A271" s="77" t="s">
        <v>452</v>
      </c>
      <c r="B271" s="77" t="s">
        <v>16</v>
      </c>
      <c r="C271" s="77" t="s">
        <v>119</v>
      </c>
      <c r="D271" s="77"/>
      <c r="E271" s="77" t="s">
        <v>14</v>
      </c>
      <c r="F271" s="77" t="s">
        <v>223</v>
      </c>
      <c r="G271" s="77" t="s">
        <v>224</v>
      </c>
      <c r="H271" s="77" t="s">
        <v>5</v>
      </c>
      <c r="I271" s="77" t="s">
        <v>7</v>
      </c>
      <c r="J271" s="77" t="s">
        <v>33</v>
      </c>
      <c r="K271" s="77" t="s">
        <v>3</v>
      </c>
      <c r="L271" s="97" t="s">
        <v>225</v>
      </c>
      <c r="M271" s="77" t="s">
        <v>9</v>
      </c>
      <c r="N271" s="77"/>
      <c r="O271" s="77" t="s">
        <v>3</v>
      </c>
      <c r="P271" s="77" t="s">
        <v>9</v>
      </c>
      <c r="Q271" s="77" t="s">
        <v>226</v>
      </c>
      <c r="R271" s="77" t="s">
        <v>9</v>
      </c>
      <c r="S271" s="65"/>
      <c r="T271" s="66"/>
      <c r="U271" s="66"/>
      <c r="V271" s="66"/>
      <c r="W271" s="66"/>
      <c r="X271" s="66"/>
      <c r="Y271" s="66"/>
      <c r="Z271" s="66"/>
      <c r="AA271" s="66"/>
      <c r="AB271" s="66"/>
      <c r="AC271" s="66"/>
      <c r="AD271" s="66"/>
      <c r="AE271" s="66"/>
      <c r="AF271" s="66"/>
      <c r="AG271" s="66"/>
      <c r="AH271" s="66"/>
      <c r="AI271" s="66"/>
      <c r="AJ271" s="66"/>
      <c r="AK271" s="67"/>
    </row>
    <row r="272" spans="1:37" s="61" customFormat="1" ht="51" customHeight="1">
      <c r="A272" s="77" t="s">
        <v>452</v>
      </c>
      <c r="B272" s="98" t="s">
        <v>19</v>
      </c>
      <c r="C272" s="77" t="s">
        <v>119</v>
      </c>
      <c r="D272" s="77"/>
      <c r="E272" s="77" t="s">
        <v>40</v>
      </c>
      <c r="F272" s="77"/>
      <c r="G272" s="77"/>
      <c r="H272" s="77"/>
      <c r="I272" s="77"/>
      <c r="J272" s="77"/>
      <c r="K272" s="77"/>
      <c r="L272" s="77"/>
      <c r="M272" s="77"/>
      <c r="N272" s="77"/>
      <c r="O272" s="77"/>
      <c r="P272" s="77"/>
      <c r="Q272" s="77"/>
      <c r="R272" s="77"/>
      <c r="S272" s="65"/>
      <c r="T272" s="66"/>
      <c r="U272" s="66"/>
      <c r="V272" s="66"/>
      <c r="W272" s="66"/>
      <c r="X272" s="66"/>
      <c r="Y272" s="66"/>
      <c r="Z272" s="66"/>
      <c r="AA272" s="66"/>
      <c r="AB272" s="66"/>
      <c r="AC272" s="66"/>
      <c r="AD272" s="66"/>
      <c r="AE272" s="66"/>
      <c r="AF272" s="66"/>
      <c r="AG272" s="66"/>
      <c r="AH272" s="66"/>
      <c r="AI272" s="66"/>
      <c r="AJ272" s="66"/>
      <c r="AK272" s="67"/>
    </row>
    <row r="273" spans="1:37" s="61" customFormat="1" ht="51" customHeight="1">
      <c r="A273" s="77" t="s">
        <v>452</v>
      </c>
      <c r="B273" s="98" t="s">
        <v>19</v>
      </c>
      <c r="C273" s="77" t="s">
        <v>119</v>
      </c>
      <c r="D273" s="77"/>
      <c r="E273" s="77" t="s">
        <v>39</v>
      </c>
      <c r="F273" s="77"/>
      <c r="G273" s="77"/>
      <c r="H273" s="77"/>
      <c r="I273" s="77"/>
      <c r="J273" s="77"/>
      <c r="K273" s="77"/>
      <c r="L273" s="77"/>
      <c r="M273" s="77"/>
      <c r="N273" s="77"/>
      <c r="O273" s="77"/>
      <c r="P273" s="77"/>
      <c r="Q273" s="77"/>
      <c r="R273" s="77"/>
      <c r="S273" s="65"/>
      <c r="T273" s="66"/>
      <c r="U273" s="66"/>
      <c r="V273" s="66"/>
      <c r="W273" s="66"/>
      <c r="X273" s="66"/>
      <c r="Y273" s="66"/>
      <c r="Z273" s="66"/>
      <c r="AA273" s="66"/>
      <c r="AB273" s="66"/>
      <c r="AC273" s="66"/>
      <c r="AD273" s="66"/>
      <c r="AE273" s="66"/>
      <c r="AF273" s="66"/>
      <c r="AG273" s="66"/>
      <c r="AH273" s="66"/>
      <c r="AI273" s="66"/>
      <c r="AJ273" s="66"/>
      <c r="AK273" s="67"/>
    </row>
    <row r="274" spans="1:37" s="61" customFormat="1" ht="38.25" customHeight="1">
      <c r="A274" s="77" t="s">
        <v>452</v>
      </c>
      <c r="B274" s="98" t="s">
        <v>19</v>
      </c>
      <c r="C274" s="77" t="s">
        <v>119</v>
      </c>
      <c r="D274" s="77"/>
      <c r="E274" s="77" t="s">
        <v>0</v>
      </c>
      <c r="F274" s="77"/>
      <c r="G274" s="77"/>
      <c r="H274" s="77"/>
      <c r="I274" s="77"/>
      <c r="J274" s="77"/>
      <c r="K274" s="77"/>
      <c r="L274" s="77"/>
      <c r="M274" s="77"/>
      <c r="N274" s="77"/>
      <c r="O274" s="77"/>
      <c r="P274" s="77"/>
      <c r="Q274" s="77"/>
      <c r="R274" s="77"/>
      <c r="S274" s="65"/>
      <c r="T274" s="66"/>
      <c r="U274" s="66"/>
      <c r="V274" s="66"/>
      <c r="W274" s="66"/>
      <c r="X274" s="66"/>
      <c r="Y274" s="66"/>
      <c r="Z274" s="66"/>
      <c r="AA274" s="66"/>
      <c r="AB274" s="66"/>
      <c r="AC274" s="66"/>
      <c r="AD274" s="66"/>
      <c r="AE274" s="66"/>
      <c r="AF274" s="66"/>
      <c r="AG274" s="66"/>
      <c r="AH274" s="66"/>
      <c r="AI274" s="66"/>
      <c r="AJ274" s="66"/>
      <c r="AK274" s="67"/>
    </row>
    <row r="275" spans="1:37" s="61" customFormat="1" ht="38.25" customHeight="1">
      <c r="A275" s="77" t="s">
        <v>452</v>
      </c>
      <c r="B275" s="98" t="s">
        <v>19</v>
      </c>
      <c r="C275" s="77" t="s">
        <v>119</v>
      </c>
      <c r="D275" s="77"/>
      <c r="E275" s="77" t="s">
        <v>1</v>
      </c>
      <c r="F275" s="77"/>
      <c r="G275" s="77"/>
      <c r="H275" s="77"/>
      <c r="I275" s="77"/>
      <c r="J275" s="77"/>
      <c r="K275" s="77"/>
      <c r="L275" s="77"/>
      <c r="M275" s="77"/>
      <c r="N275" s="77"/>
      <c r="O275" s="77"/>
      <c r="P275" s="77"/>
      <c r="Q275" s="77"/>
      <c r="R275" s="77"/>
      <c r="S275" s="65"/>
      <c r="T275" s="66"/>
      <c r="U275" s="66"/>
      <c r="V275" s="66"/>
      <c r="W275" s="66"/>
      <c r="X275" s="66"/>
      <c r="Y275" s="66"/>
      <c r="Z275" s="66"/>
      <c r="AA275" s="66"/>
      <c r="AB275" s="66"/>
      <c r="AC275" s="66"/>
      <c r="AD275" s="66"/>
      <c r="AE275" s="66"/>
      <c r="AF275" s="66"/>
      <c r="AG275" s="66"/>
      <c r="AH275" s="66"/>
      <c r="AI275" s="66"/>
      <c r="AJ275" s="66"/>
      <c r="AK275" s="67"/>
    </row>
    <row r="276" spans="1:37" s="61" customFormat="1" ht="216.75" customHeight="1">
      <c r="A276" s="77" t="s">
        <v>452</v>
      </c>
      <c r="B276" s="77" t="s">
        <v>37</v>
      </c>
      <c r="C276" s="77" t="s">
        <v>117</v>
      </c>
      <c r="D276" s="77" t="s">
        <v>106</v>
      </c>
      <c r="E276" s="77" t="s">
        <v>0</v>
      </c>
      <c r="F276" s="77"/>
      <c r="G276" s="77" t="s">
        <v>107</v>
      </c>
      <c r="H276" s="77" t="s">
        <v>5</v>
      </c>
      <c r="I276" s="77" t="s">
        <v>7</v>
      </c>
      <c r="J276" s="77" t="s">
        <v>34</v>
      </c>
      <c r="K276" s="77" t="s">
        <v>9</v>
      </c>
      <c r="L276" s="77"/>
      <c r="M276" s="77" t="s">
        <v>9</v>
      </c>
      <c r="N276" s="77"/>
      <c r="O276" s="77" t="s">
        <v>9</v>
      </c>
      <c r="P276" s="77" t="s">
        <v>9</v>
      </c>
      <c r="Q276" s="77" t="s">
        <v>9</v>
      </c>
      <c r="R276" s="77" t="s">
        <v>9</v>
      </c>
      <c r="S276" s="65"/>
      <c r="T276" s="66"/>
      <c r="U276" s="66"/>
      <c r="V276" s="66"/>
      <c r="W276" s="66"/>
      <c r="X276" s="66"/>
      <c r="Y276" s="66"/>
      <c r="Z276" s="66"/>
      <c r="AA276" s="66"/>
      <c r="AB276" s="66"/>
      <c r="AC276" s="66"/>
      <c r="AD276" s="66"/>
      <c r="AE276" s="66"/>
      <c r="AF276" s="66"/>
      <c r="AG276" s="66"/>
      <c r="AH276" s="66"/>
      <c r="AI276" s="66"/>
      <c r="AJ276" s="66"/>
      <c r="AK276" s="67"/>
    </row>
    <row r="277" spans="1:37" s="61" customFormat="1" ht="25.5" customHeight="1">
      <c r="A277" s="77" t="s">
        <v>452</v>
      </c>
      <c r="B277" s="77" t="s">
        <v>19</v>
      </c>
      <c r="C277" s="77" t="s">
        <v>465</v>
      </c>
      <c r="D277" s="77"/>
      <c r="E277" s="77" t="s">
        <v>1</v>
      </c>
      <c r="F277" s="77" t="s">
        <v>142</v>
      </c>
      <c r="G277" s="77"/>
      <c r="H277" s="77" t="s">
        <v>5</v>
      </c>
      <c r="I277" s="77" t="s">
        <v>7</v>
      </c>
      <c r="J277" s="77" t="s">
        <v>33</v>
      </c>
      <c r="K277" s="77" t="s">
        <v>3</v>
      </c>
      <c r="L277" s="77" t="s">
        <v>142</v>
      </c>
      <c r="M277" s="77" t="s">
        <v>9</v>
      </c>
      <c r="N277" s="77"/>
      <c r="O277" s="77" t="s">
        <v>9</v>
      </c>
      <c r="P277" s="77" t="s">
        <v>9</v>
      </c>
      <c r="Q277" s="77">
        <v>0</v>
      </c>
      <c r="R277" s="77" t="s">
        <v>3</v>
      </c>
      <c r="S277" s="65"/>
      <c r="T277" s="66"/>
      <c r="U277" s="66"/>
      <c r="V277" s="66"/>
      <c r="W277" s="66"/>
      <c r="X277" s="66"/>
      <c r="Y277" s="66"/>
      <c r="Z277" s="66"/>
      <c r="AA277" s="66"/>
      <c r="AB277" s="66"/>
      <c r="AC277" s="66"/>
      <c r="AD277" s="66"/>
      <c r="AE277" s="66"/>
      <c r="AF277" s="66"/>
      <c r="AG277" s="66"/>
      <c r="AH277" s="66"/>
      <c r="AI277" s="66"/>
      <c r="AJ277" s="66"/>
      <c r="AK277" s="67"/>
    </row>
    <row r="278" spans="1:37" s="61" customFormat="1" ht="25.5" customHeight="1">
      <c r="A278" s="77" t="s">
        <v>452</v>
      </c>
      <c r="B278" s="77" t="s">
        <v>19</v>
      </c>
      <c r="C278" s="77" t="s">
        <v>465</v>
      </c>
      <c r="D278" s="77"/>
      <c r="E278" s="77" t="s">
        <v>0</v>
      </c>
      <c r="F278" s="77" t="s">
        <v>142</v>
      </c>
      <c r="G278" s="77"/>
      <c r="H278" s="77" t="s">
        <v>5</v>
      </c>
      <c r="I278" s="77" t="s">
        <v>7</v>
      </c>
      <c r="J278" s="77" t="s">
        <v>33</v>
      </c>
      <c r="K278" s="77" t="s">
        <v>3</v>
      </c>
      <c r="L278" s="77" t="s">
        <v>142</v>
      </c>
      <c r="M278" s="77" t="s">
        <v>9</v>
      </c>
      <c r="N278" s="77"/>
      <c r="O278" s="77" t="s">
        <v>9</v>
      </c>
      <c r="P278" s="77" t="s">
        <v>9</v>
      </c>
      <c r="Q278" s="77">
        <v>0</v>
      </c>
      <c r="R278" s="77" t="s">
        <v>3</v>
      </c>
      <c r="S278" s="65"/>
      <c r="T278" s="66"/>
      <c r="U278" s="66"/>
      <c r="V278" s="66"/>
      <c r="W278" s="66"/>
      <c r="X278" s="66"/>
      <c r="Y278" s="66"/>
      <c r="Z278" s="66"/>
      <c r="AA278" s="66"/>
      <c r="AB278" s="66"/>
      <c r="AC278" s="66"/>
      <c r="AD278" s="66"/>
      <c r="AE278" s="66"/>
      <c r="AF278" s="66"/>
      <c r="AG278" s="66"/>
      <c r="AH278" s="66"/>
      <c r="AI278" s="66"/>
      <c r="AJ278" s="66"/>
      <c r="AK278" s="67"/>
    </row>
    <row r="279" spans="1:37" s="61" customFormat="1" ht="89.25" customHeight="1">
      <c r="A279" s="77" t="s">
        <v>452</v>
      </c>
      <c r="B279" s="77" t="s">
        <v>37</v>
      </c>
      <c r="C279" s="77" t="s">
        <v>157</v>
      </c>
      <c r="D279" s="77" t="s">
        <v>138</v>
      </c>
      <c r="E279" s="77" t="s">
        <v>1</v>
      </c>
      <c r="F279" s="77" t="s">
        <v>143</v>
      </c>
      <c r="G279" s="77" t="s">
        <v>140</v>
      </c>
      <c r="H279" s="77" t="s">
        <v>5</v>
      </c>
      <c r="I279" s="77" t="s">
        <v>7</v>
      </c>
      <c r="J279" s="77" t="s">
        <v>33</v>
      </c>
      <c r="K279" s="77" t="s">
        <v>3</v>
      </c>
      <c r="L279" s="77" t="s">
        <v>140</v>
      </c>
      <c r="M279" s="77" t="s">
        <v>35</v>
      </c>
      <c r="N279" s="77" t="s">
        <v>144</v>
      </c>
      <c r="O279" s="77" t="s">
        <v>3</v>
      </c>
      <c r="P279" s="77" t="s">
        <v>3</v>
      </c>
      <c r="Q279" s="77"/>
      <c r="R279" s="77" t="s">
        <v>9</v>
      </c>
      <c r="S279" s="65"/>
      <c r="T279" s="66"/>
      <c r="U279" s="66"/>
      <c r="V279" s="66"/>
      <c r="W279" s="66"/>
      <c r="X279" s="66"/>
      <c r="Y279" s="66"/>
      <c r="Z279" s="66"/>
      <c r="AA279" s="66"/>
      <c r="AB279" s="66"/>
      <c r="AC279" s="66"/>
      <c r="AD279" s="66"/>
      <c r="AE279" s="66"/>
      <c r="AF279" s="66"/>
      <c r="AG279" s="66"/>
      <c r="AH279" s="66"/>
      <c r="AI279" s="66"/>
      <c r="AJ279" s="66"/>
      <c r="AK279" s="67"/>
    </row>
    <row r="280" spans="1:37" s="61" customFormat="1" ht="89.25" customHeight="1">
      <c r="A280" s="77" t="s">
        <v>452</v>
      </c>
      <c r="B280" s="77" t="s">
        <v>19</v>
      </c>
      <c r="C280" s="77" t="s">
        <v>157</v>
      </c>
      <c r="D280" s="77"/>
      <c r="E280" s="77" t="s">
        <v>1</v>
      </c>
      <c r="F280" s="77" t="s">
        <v>153</v>
      </c>
      <c r="G280" s="77"/>
      <c r="H280" s="77" t="s">
        <v>6</v>
      </c>
      <c r="I280" s="77" t="s">
        <v>7</v>
      </c>
      <c r="J280" s="77" t="s">
        <v>33</v>
      </c>
      <c r="K280" s="77" t="s">
        <v>51</v>
      </c>
      <c r="L280" s="77" t="s">
        <v>142</v>
      </c>
      <c r="M280" s="77"/>
      <c r="N280" s="77"/>
      <c r="O280" s="77"/>
      <c r="P280" s="77"/>
      <c r="Q280" s="77"/>
      <c r="R280" s="77" t="s">
        <v>9</v>
      </c>
      <c r="S280" s="65"/>
      <c r="T280" s="66"/>
      <c r="U280" s="66"/>
      <c r="V280" s="66"/>
      <c r="W280" s="66"/>
      <c r="X280" s="66"/>
      <c r="Y280" s="66"/>
      <c r="Z280" s="66"/>
      <c r="AA280" s="66"/>
      <c r="AB280" s="66"/>
      <c r="AC280" s="66"/>
      <c r="AD280" s="66"/>
      <c r="AE280" s="66"/>
      <c r="AF280" s="66"/>
      <c r="AG280" s="66"/>
      <c r="AH280" s="66"/>
      <c r="AI280" s="66"/>
      <c r="AJ280" s="66"/>
      <c r="AK280" s="67"/>
    </row>
    <row r="281" spans="1:37" s="61" customFormat="1" ht="25.5" customHeight="1">
      <c r="A281" s="77" t="s">
        <v>452</v>
      </c>
      <c r="B281" s="77" t="s">
        <v>37</v>
      </c>
      <c r="C281" s="77" t="s">
        <v>159</v>
      </c>
      <c r="D281" s="77" t="s">
        <v>351</v>
      </c>
      <c r="E281" s="77" t="s">
        <v>1</v>
      </c>
      <c r="F281" s="77" t="s">
        <v>352</v>
      </c>
      <c r="G281" s="77" t="s">
        <v>353</v>
      </c>
      <c r="H281" s="77" t="s">
        <v>5</v>
      </c>
      <c r="I281" s="77" t="s">
        <v>7</v>
      </c>
      <c r="J281" s="77" t="s">
        <v>33</v>
      </c>
      <c r="K281" s="77" t="s">
        <v>3</v>
      </c>
      <c r="L281" s="77" t="s">
        <v>354</v>
      </c>
      <c r="M281" s="77" t="s">
        <v>35</v>
      </c>
      <c r="N281" s="77"/>
      <c r="O281" s="77" t="s">
        <v>9</v>
      </c>
      <c r="P281" s="77" t="s">
        <v>9</v>
      </c>
      <c r="Q281" s="77"/>
      <c r="R281" s="77" t="s">
        <v>9</v>
      </c>
      <c r="S281" s="65"/>
      <c r="T281" s="66"/>
      <c r="U281" s="66"/>
      <c r="V281" s="66"/>
      <c r="W281" s="66"/>
      <c r="X281" s="66"/>
      <c r="Y281" s="66"/>
      <c r="Z281" s="66"/>
      <c r="AA281" s="66"/>
      <c r="AB281" s="66"/>
      <c r="AC281" s="66"/>
      <c r="AD281" s="66"/>
      <c r="AE281" s="66"/>
      <c r="AF281" s="66"/>
      <c r="AG281" s="66"/>
      <c r="AH281" s="66"/>
      <c r="AI281" s="66"/>
      <c r="AJ281" s="66"/>
      <c r="AK281" s="67"/>
    </row>
    <row r="282" spans="1:37" s="61" customFormat="1" ht="25.5" customHeight="1">
      <c r="A282" s="77" t="s">
        <v>452</v>
      </c>
      <c r="B282" s="77" t="s">
        <v>19</v>
      </c>
      <c r="C282" s="77" t="s">
        <v>159</v>
      </c>
      <c r="D282" s="77"/>
      <c r="E282" s="77" t="s">
        <v>1</v>
      </c>
      <c r="F282" s="77"/>
      <c r="G282" s="77" t="s">
        <v>142</v>
      </c>
      <c r="H282" s="77" t="s">
        <v>5</v>
      </c>
      <c r="I282" s="77" t="s">
        <v>8</v>
      </c>
      <c r="J282" s="77" t="s">
        <v>33</v>
      </c>
      <c r="K282" s="77" t="s">
        <v>3</v>
      </c>
      <c r="L282" s="77" t="s">
        <v>142</v>
      </c>
      <c r="M282" s="77" t="s">
        <v>9</v>
      </c>
      <c r="N282" s="77"/>
      <c r="O282" s="77" t="s">
        <v>9</v>
      </c>
      <c r="P282" s="77" t="s">
        <v>9</v>
      </c>
      <c r="Q282" s="77"/>
      <c r="R282" s="77" t="s">
        <v>9</v>
      </c>
      <c r="S282" s="65"/>
      <c r="T282" s="66"/>
      <c r="U282" s="66"/>
      <c r="V282" s="66"/>
      <c r="W282" s="66"/>
      <c r="X282" s="66"/>
      <c r="Y282" s="66"/>
      <c r="Z282" s="66"/>
      <c r="AA282" s="66"/>
      <c r="AB282" s="66"/>
      <c r="AC282" s="66"/>
      <c r="AD282" s="66"/>
      <c r="AE282" s="66"/>
      <c r="AF282" s="66"/>
      <c r="AG282" s="66"/>
      <c r="AH282" s="66"/>
      <c r="AI282" s="66"/>
      <c r="AJ282" s="66"/>
      <c r="AK282" s="67"/>
    </row>
    <row r="283" spans="1:37" s="61" customFormat="1" ht="127.5" customHeight="1">
      <c r="A283" s="2" t="s">
        <v>452</v>
      </c>
      <c r="B283" s="3" t="s">
        <v>19</v>
      </c>
      <c r="C283" s="3" t="s">
        <v>116</v>
      </c>
      <c r="D283" s="3"/>
      <c r="E283" s="5" t="s">
        <v>40</v>
      </c>
      <c r="F283" s="5" t="s">
        <v>44</v>
      </c>
      <c r="G283" s="3" t="s">
        <v>48</v>
      </c>
      <c r="H283" s="3" t="s">
        <v>49</v>
      </c>
      <c r="I283" s="3" t="s">
        <v>7</v>
      </c>
      <c r="J283" s="3" t="s">
        <v>33</v>
      </c>
      <c r="K283" s="3" t="s">
        <v>3</v>
      </c>
      <c r="L283" s="3" t="s">
        <v>43</v>
      </c>
      <c r="M283" s="5" t="s">
        <v>50</v>
      </c>
      <c r="N283" s="3" t="s">
        <v>46</v>
      </c>
      <c r="O283" s="3"/>
      <c r="P283" s="3"/>
      <c r="Q283" s="3"/>
      <c r="R283" s="3" t="s">
        <v>51</v>
      </c>
      <c r="S283" s="65"/>
      <c r="T283" s="66"/>
      <c r="U283" s="66"/>
      <c r="V283" s="66"/>
      <c r="W283" s="66"/>
      <c r="X283" s="66"/>
      <c r="Y283" s="66"/>
      <c r="Z283" s="66"/>
      <c r="AA283" s="66"/>
      <c r="AB283" s="66"/>
      <c r="AC283" s="66"/>
      <c r="AD283" s="66"/>
      <c r="AE283" s="66"/>
      <c r="AF283" s="66"/>
      <c r="AG283" s="66"/>
      <c r="AH283" s="66"/>
      <c r="AI283" s="66"/>
      <c r="AJ283" s="66"/>
      <c r="AK283" s="67"/>
    </row>
    <row r="284" spans="1:37" s="61" customFormat="1" ht="25.5" customHeight="1">
      <c r="A284" s="10" t="s">
        <v>452</v>
      </c>
      <c r="B284" s="3" t="s">
        <v>19</v>
      </c>
      <c r="C284" s="3" t="s">
        <v>134</v>
      </c>
      <c r="D284" s="3"/>
      <c r="E284" s="5" t="s">
        <v>15</v>
      </c>
      <c r="F284" s="3"/>
      <c r="G284" s="3" t="s">
        <v>125</v>
      </c>
      <c r="H284" s="3"/>
      <c r="I284" s="5" t="s">
        <v>7</v>
      </c>
      <c r="J284" s="5" t="s">
        <v>33</v>
      </c>
      <c r="K284" s="5" t="s">
        <v>3</v>
      </c>
      <c r="L284" s="5" t="s">
        <v>126</v>
      </c>
      <c r="M284" s="5" t="s">
        <v>9</v>
      </c>
      <c r="N284" s="5"/>
      <c r="O284" s="3"/>
      <c r="P284" s="3"/>
      <c r="Q284" s="3"/>
      <c r="R284" s="3"/>
      <c r="S284" s="65"/>
      <c r="T284" s="66"/>
      <c r="U284" s="66"/>
      <c r="V284" s="66"/>
      <c r="W284" s="66"/>
      <c r="X284" s="66"/>
      <c r="Y284" s="66"/>
      <c r="Z284" s="66"/>
      <c r="AA284" s="66"/>
      <c r="AB284" s="66"/>
      <c r="AC284" s="66"/>
      <c r="AD284" s="66"/>
      <c r="AE284" s="66"/>
      <c r="AF284" s="66"/>
      <c r="AG284" s="66"/>
      <c r="AH284" s="66"/>
      <c r="AI284" s="66"/>
      <c r="AJ284" s="66"/>
      <c r="AK284" s="67"/>
    </row>
    <row r="285" spans="1:37" s="61" customFormat="1" ht="25.5" customHeight="1">
      <c r="A285" s="10" t="s">
        <v>452</v>
      </c>
      <c r="B285" s="3" t="s">
        <v>19</v>
      </c>
      <c r="C285" s="3" t="s">
        <v>134</v>
      </c>
      <c r="D285" s="3"/>
      <c r="E285" s="5" t="s">
        <v>1</v>
      </c>
      <c r="F285" s="3"/>
      <c r="G285" s="3" t="s">
        <v>125</v>
      </c>
      <c r="H285" s="3"/>
      <c r="I285" s="5" t="s">
        <v>7</v>
      </c>
      <c r="J285" s="5" t="s">
        <v>34</v>
      </c>
      <c r="K285" s="5" t="s">
        <v>3</v>
      </c>
      <c r="L285" s="5" t="s">
        <v>128</v>
      </c>
      <c r="M285" s="5" t="s">
        <v>9</v>
      </c>
      <c r="N285" s="5"/>
      <c r="O285" s="3"/>
      <c r="P285" s="3"/>
      <c r="Q285" s="3"/>
      <c r="R285" s="3"/>
      <c r="S285" s="65"/>
      <c r="T285" s="66"/>
      <c r="U285" s="66"/>
      <c r="V285" s="66"/>
      <c r="W285" s="66"/>
      <c r="X285" s="66"/>
      <c r="Y285" s="66"/>
      <c r="Z285" s="66"/>
      <c r="AA285" s="66"/>
      <c r="AB285" s="66"/>
      <c r="AC285" s="66"/>
      <c r="AD285" s="66"/>
      <c r="AE285" s="66"/>
      <c r="AF285" s="66"/>
      <c r="AG285" s="66"/>
      <c r="AH285" s="66"/>
      <c r="AI285" s="66"/>
      <c r="AJ285" s="66"/>
      <c r="AK285" s="67"/>
    </row>
    <row r="286" spans="1:37" s="61" customFormat="1" ht="25.5" customHeight="1">
      <c r="A286" s="10" t="s">
        <v>452</v>
      </c>
      <c r="B286" s="3" t="s">
        <v>19</v>
      </c>
      <c r="C286" s="3" t="s">
        <v>134</v>
      </c>
      <c r="D286" s="3"/>
      <c r="E286" s="5" t="s">
        <v>15</v>
      </c>
      <c r="F286" s="3"/>
      <c r="G286" s="3" t="s">
        <v>125</v>
      </c>
      <c r="H286" s="3"/>
      <c r="I286" s="5" t="s">
        <v>7</v>
      </c>
      <c r="J286" s="5" t="s">
        <v>34</v>
      </c>
      <c r="K286" s="5" t="s">
        <v>3</v>
      </c>
      <c r="L286" s="5" t="s">
        <v>128</v>
      </c>
      <c r="M286" s="5" t="s">
        <v>9</v>
      </c>
      <c r="N286" s="5"/>
      <c r="O286" s="3"/>
      <c r="P286" s="3"/>
      <c r="Q286" s="3"/>
      <c r="R286" s="3"/>
      <c r="S286" s="65"/>
      <c r="T286" s="66"/>
      <c r="U286" s="66"/>
      <c r="V286" s="66"/>
      <c r="W286" s="66"/>
      <c r="X286" s="66"/>
      <c r="Y286" s="66"/>
      <c r="Z286" s="66"/>
      <c r="AA286" s="66"/>
      <c r="AB286" s="66"/>
      <c r="AC286" s="66"/>
      <c r="AD286" s="66"/>
      <c r="AE286" s="66"/>
      <c r="AF286" s="66"/>
      <c r="AG286" s="66"/>
      <c r="AH286" s="66"/>
      <c r="AI286" s="66"/>
      <c r="AJ286" s="66"/>
      <c r="AK286" s="67"/>
    </row>
    <row r="287" spans="1:37" s="61" customFormat="1" ht="25.5" customHeight="1">
      <c r="A287" s="10" t="s">
        <v>452</v>
      </c>
      <c r="B287" s="3" t="s">
        <v>19</v>
      </c>
      <c r="C287" s="3" t="s">
        <v>134</v>
      </c>
      <c r="D287" s="3"/>
      <c r="E287" s="5" t="s">
        <v>0</v>
      </c>
      <c r="F287" s="3"/>
      <c r="G287" s="3" t="s">
        <v>125</v>
      </c>
      <c r="H287" s="3"/>
      <c r="I287" s="5" t="s">
        <v>7</v>
      </c>
      <c r="J287" s="5" t="s">
        <v>34</v>
      </c>
      <c r="K287" s="5" t="s">
        <v>3</v>
      </c>
      <c r="L287" s="5" t="s">
        <v>128</v>
      </c>
      <c r="M287" s="5" t="s">
        <v>9</v>
      </c>
      <c r="N287" s="5"/>
      <c r="O287" s="3"/>
      <c r="P287" s="3"/>
      <c r="Q287" s="3"/>
      <c r="R287" s="3"/>
      <c r="S287" s="65"/>
      <c r="T287" s="66"/>
      <c r="U287" s="66"/>
      <c r="V287" s="66"/>
      <c r="W287" s="66"/>
      <c r="X287" s="66"/>
      <c r="Y287" s="66"/>
      <c r="Z287" s="66"/>
      <c r="AA287" s="66"/>
      <c r="AB287" s="66"/>
      <c r="AC287" s="66"/>
      <c r="AD287" s="66"/>
      <c r="AE287" s="66"/>
      <c r="AF287" s="66"/>
      <c r="AG287" s="66"/>
      <c r="AH287" s="66"/>
      <c r="AI287" s="66"/>
      <c r="AJ287" s="66"/>
      <c r="AK287" s="67"/>
    </row>
    <row r="288" spans="1:37" s="61" customFormat="1" ht="216.75" customHeight="1">
      <c r="A288" s="2" t="s">
        <v>452</v>
      </c>
      <c r="B288" s="3" t="s">
        <v>37</v>
      </c>
      <c r="C288" s="3" t="s">
        <v>117</v>
      </c>
      <c r="D288" s="3" t="s">
        <v>106</v>
      </c>
      <c r="E288" s="5" t="s">
        <v>0</v>
      </c>
      <c r="F288" s="3"/>
      <c r="G288" s="3" t="s">
        <v>107</v>
      </c>
      <c r="H288" s="3" t="s">
        <v>5</v>
      </c>
      <c r="I288" s="3" t="s">
        <v>7</v>
      </c>
      <c r="J288" s="3" t="s">
        <v>34</v>
      </c>
      <c r="K288" s="3" t="s">
        <v>9</v>
      </c>
      <c r="L288" s="3"/>
      <c r="M288" s="3" t="s">
        <v>9</v>
      </c>
      <c r="N288" s="3"/>
      <c r="O288" s="3" t="s">
        <v>9</v>
      </c>
      <c r="P288" s="3" t="s">
        <v>9</v>
      </c>
      <c r="Q288" s="5" t="s">
        <v>9</v>
      </c>
      <c r="R288" s="3" t="s">
        <v>9</v>
      </c>
      <c r="S288" s="65"/>
      <c r="T288" s="66"/>
      <c r="U288" s="66"/>
      <c r="V288" s="66"/>
      <c r="W288" s="66"/>
      <c r="X288" s="66"/>
      <c r="Y288" s="66"/>
      <c r="Z288" s="66"/>
      <c r="AA288" s="66"/>
      <c r="AB288" s="66"/>
      <c r="AC288" s="66"/>
      <c r="AD288" s="66"/>
      <c r="AE288" s="66"/>
      <c r="AF288" s="66"/>
      <c r="AG288" s="66"/>
      <c r="AH288" s="66"/>
      <c r="AI288" s="66"/>
      <c r="AJ288" s="66"/>
      <c r="AK288" s="67"/>
    </row>
    <row r="289" spans="1:37" s="61" customFormat="1" ht="89.25" customHeight="1">
      <c r="A289" s="77" t="s">
        <v>455</v>
      </c>
      <c r="B289" s="77" t="s">
        <v>37</v>
      </c>
      <c r="C289" s="77" t="s">
        <v>157</v>
      </c>
      <c r="D289" s="77" t="s">
        <v>138</v>
      </c>
      <c r="E289" s="77" t="s">
        <v>1</v>
      </c>
      <c r="F289" s="77" t="s">
        <v>145</v>
      </c>
      <c r="G289" s="77" t="s">
        <v>140</v>
      </c>
      <c r="H289" s="77" t="s">
        <v>5</v>
      </c>
      <c r="I289" s="77" t="s">
        <v>7</v>
      </c>
      <c r="J289" s="77" t="s">
        <v>33</v>
      </c>
      <c r="K289" s="77" t="s">
        <v>3</v>
      </c>
      <c r="L289" s="77" t="s">
        <v>140</v>
      </c>
      <c r="M289" s="77" t="s">
        <v>35</v>
      </c>
      <c r="N289" s="77" t="s">
        <v>144</v>
      </c>
      <c r="O289" s="77" t="s">
        <v>3</v>
      </c>
      <c r="P289" s="77" t="s">
        <v>3</v>
      </c>
      <c r="Q289" s="77"/>
      <c r="R289" s="77" t="s">
        <v>9</v>
      </c>
      <c r="S289" s="65"/>
      <c r="T289" s="66"/>
      <c r="U289" s="66"/>
      <c r="V289" s="66"/>
      <c r="W289" s="66"/>
      <c r="X289" s="66"/>
      <c r="Y289" s="66"/>
      <c r="Z289" s="66"/>
      <c r="AA289" s="66"/>
      <c r="AB289" s="66"/>
      <c r="AC289" s="66"/>
      <c r="AD289" s="66"/>
      <c r="AE289" s="66"/>
      <c r="AF289" s="66"/>
      <c r="AG289" s="66"/>
      <c r="AH289" s="66"/>
      <c r="AI289" s="66"/>
      <c r="AJ289" s="66"/>
      <c r="AK289" s="67"/>
    </row>
  </sheetData>
  <autoFilter ref="A7:S289"/>
  <mergeCells count="16">
    <mergeCell ref="F5:F6"/>
    <mergeCell ref="A5:A6"/>
    <mergeCell ref="B5:B6"/>
    <mergeCell ref="C5:C6"/>
    <mergeCell ref="D5:D6"/>
    <mergeCell ref="E5:E6"/>
    <mergeCell ref="M5:M6"/>
    <mergeCell ref="N5:N6"/>
    <mergeCell ref="O5:Q5"/>
    <mergeCell ref="R5:R6"/>
    <mergeCell ref="G5:G6"/>
    <mergeCell ref="H5:H6"/>
    <mergeCell ref="I5:I6"/>
    <mergeCell ref="J5:J6"/>
    <mergeCell ref="K5:K6"/>
    <mergeCell ref="L5:L6"/>
  </mergeCells>
  <hyperlinks>
    <hyperlink ref="G178" r:id="rId1"/>
    <hyperlink ref="G102" r:id="rId2"/>
    <hyperlink ref="G33" r:id="rId3"/>
    <hyperlink ref="G56" r:id="rId4"/>
    <hyperlink ref="G180" r:id="rId5"/>
    <hyperlink ref="G73" r:id="rId6"/>
    <hyperlink ref="G131" r:id="rId7"/>
    <hyperlink ref="G72" r:id="rId8" display="Tom.wood@niab.com"/>
    <hyperlink ref="G132" r:id="rId9"/>
    <hyperlink ref="G75" r:id="rId10"/>
    <hyperlink ref="G219" r:id="rId11" display="es.fisher@thermofisher.com"/>
    <hyperlink ref="G220" r:id="rId12" display="es.fisher@thermofisher.com"/>
    <hyperlink ref="G9" r:id="rId13" display="es.fisher@thermofisher.com"/>
    <hyperlink ref="G18" r:id="rId14" display="es.fisher@thermofisher.com"/>
    <hyperlink ref="G158" r:id="rId15" display="es.fisher@thermofisher.com"/>
    <hyperlink ref="G169" r:id="rId16" display="es.fisher@thermofisher.com"/>
    <hyperlink ref="G90" r:id="rId17" display="es.fisher@thermofisher.com"/>
    <hyperlink ref="G12" r:id="rId18" display="es.fisher@thermofisher.com"/>
    <hyperlink ref="G69" r:id="rId19" display="es.fisher@thermofisher.com"/>
    <hyperlink ref="G70" r:id="rId20" display="es.fisher@thermofisher.com"/>
    <hyperlink ref="G64" r:id="rId21"/>
    <hyperlink ref="G67" r:id="rId22"/>
    <hyperlink ref="G58" r:id="rId23"/>
    <hyperlink ref="G235" r:id="rId24"/>
    <hyperlink ref="G117" r:id="rId25"/>
    <hyperlink ref="G204" r:id="rId26"/>
    <hyperlink ref="G188" r:id="rId27"/>
    <hyperlink ref="G134" r:id="rId28"/>
    <hyperlink ref="G245:G253" r:id="rId29" display="https://www.sigmaaldrich.com/spain"/>
    <hyperlink ref="L84" r:id="rId30"/>
  </hyperlinks>
  <pageMargins left="0.7" right="0.7" top="0.75" bottom="0.75" header="0.3" footer="0.3"/>
  <pageSetup paperSize="9" scale="38" orientation="landscape" verticalDpi="300" r:id="rId31"/>
  <legacyDrawing r:id="rId32"/>
  <extLst>
    <ext xmlns:x14="http://schemas.microsoft.com/office/spreadsheetml/2009/9/main" uri="{CCE6A557-97BC-4b89-ADB6-D9C93CAAB3DF}">
      <x14:dataValidations xmlns:xm="http://schemas.microsoft.com/office/excel/2006/main" count="6">
        <x14:dataValidation type="list" allowBlank="1" showInputMessage="1" showErrorMessage="1" prompt="Please select one option from the drop-down menu">
          <x14:formula1>
            <xm:f>'N:\OrgUPOV\Shared\Document\TC\TC58 (2022)\Survey_use_molecular_marker_techniques\[tc_58_use_molecular markers_2022_xxx.xlsx]References'!#REF!</xm:f>
          </x14:formula1>
          <xm:sqref>H246:H247 P246:P247 M246:N247</xm:sqref>
        </x14:dataValidation>
        <x14:dataValidation type="list" allowBlank="1" showInputMessage="1" prompt="Please select one option from the drop-down menu">
          <x14:formula1>
            <xm:f>'N:\OrgUPOV\Shared\Document\TC\TC58 (2022)\Survey_use_molecular_marker_techniques\[tc_58_use_molecular markers_2022_xxx.xlsx]References'!#REF!</xm:f>
          </x14:formula1>
          <xm:sqref>I246:J247 R246:R247</xm:sqref>
        </x14:dataValidation>
        <x14:dataValidation type="list" allowBlank="1" showInputMessage="1" showErrorMessage="1" errorTitle="ERROR" error="Please choose an option from the list" prompt="Please select one option from the drop down menu">
          <x14:formula1>
            <xm:f>'N:\OrgUPOV\Shared\Document\TC\TC58 (2022)\Survey_use_molecular_marker_techniques\[tc_58_use_molecular markers_2022_xxx.xlsx]References'!#REF!</xm:f>
          </x14:formula1>
          <xm:sqref>B53 B244:B245 B155:B235</xm:sqref>
        </x14:dataValidation>
        <x14:dataValidation type="list" allowBlank="1" showInputMessage="1" showErrorMessage="1" errorTitle="ERROR" error="Please choose an option from the list" prompt="Please select one option from the drop-down menu">
          <x14:formula1>
            <xm:f>'N:\OrgUPOV\Shared\Document\TC\TC58 (2022)\Survey_use_molecular_marker_techniques\[tc_58_use_molecular markers_2022_xxx.xlsx]References'!#REF!</xm:f>
          </x14:formula1>
          <xm:sqref>E53 M53 R53 P53 H53:K53 E244:E245 M244:M245 P244:P245 H244:K245 R155:R235 P155:P235 M155:M235 E155:E235 H155:K235</xm:sqref>
        </x14:dataValidation>
        <x14:dataValidation type="list" allowBlank="1" showInputMessage="1" showErrorMessage="1" errorTitle="ERROR" error="Please choose an option form the list" prompt="Please select one option form the drop-down menu">
          <x14:formula1>
            <xm:f>'N:\OrgUPOV\Shared\Document\TC\TC58 (2022)\Survey_use_molecular_marker_techniques\[tc_58_use_molecular markers_2022_xxx.xlsx]References'!#REF!</xm:f>
          </x14:formula1>
          <xm:sqref>O53 O244:O245 O155:O235</xm:sqref>
        </x14:dataValidation>
        <x14:dataValidation type="list" errorStyle="warning" allowBlank="1" showInputMessage="1" showErrorMessage="1" error="Please choose an option form the list" prompt="Please select one option form the drop-down menu">
          <x14:formula1>
            <xm:f>'N:\OrgUPOV\Shared\Document\TC\TC58 (2022)\Survey_use_molecular_marker_techniques\[tc_58_use_molecular markers_2022_xxx.xlsx]References'!#REF!</xm:f>
          </x14:formula1>
          <xm:sqref>O246:O253 O236:O237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85" zoomScaleNormal="85" workbookViewId="0">
      <selection activeCell="G5" sqref="G5"/>
    </sheetView>
  </sheetViews>
  <sheetFormatPr defaultRowHeight="13.2"/>
  <cols>
    <col min="2" max="2" width="41.5546875" customWidth="1"/>
    <col min="3" max="3" width="8.109375" customWidth="1"/>
    <col min="4" max="4" width="43.88671875" customWidth="1"/>
    <col min="5" max="5" width="6.44140625" customWidth="1"/>
    <col min="6" max="6" width="41.5546875" customWidth="1"/>
    <col min="7" max="7" width="6.44140625" customWidth="1"/>
    <col min="8" max="8" width="41.5546875" customWidth="1"/>
    <col min="9" max="9" width="10.109375" customWidth="1"/>
    <col min="10" max="10" width="41.5546875" customWidth="1"/>
    <col min="11" max="11" width="10.44140625" customWidth="1"/>
    <col min="12" max="12" width="41.5546875" customWidth="1"/>
    <col min="13" max="13" width="11" customWidth="1"/>
    <col min="14" max="14" width="41.5546875" customWidth="1"/>
    <col min="15" max="15" width="13.109375" customWidth="1"/>
    <col min="16" max="16" width="41.5546875" customWidth="1"/>
    <col min="17" max="17" width="12.109375" customWidth="1"/>
    <col min="18" max="18" width="41.5546875" customWidth="1"/>
    <col min="19" max="19" width="10.44140625" customWidth="1"/>
    <col min="20" max="20" width="41.5546875" customWidth="1"/>
  </cols>
  <sheetData>
    <row r="1" spans="2:20">
      <c r="B1" s="60" t="s">
        <v>209</v>
      </c>
    </row>
    <row r="3" spans="2:20" ht="39.6">
      <c r="B3" s="56" t="s">
        <v>25</v>
      </c>
      <c r="C3" s="48"/>
      <c r="D3" s="57" t="s">
        <v>24</v>
      </c>
      <c r="E3" s="48"/>
      <c r="F3" s="58" t="s">
        <v>10</v>
      </c>
      <c r="G3" s="48"/>
      <c r="H3" s="56" t="s">
        <v>11</v>
      </c>
      <c r="I3" s="49"/>
      <c r="J3" s="59" t="s">
        <v>32</v>
      </c>
      <c r="K3" s="48"/>
      <c r="L3" s="56" t="s">
        <v>12</v>
      </c>
      <c r="M3" s="48"/>
      <c r="N3" s="56" t="s">
        <v>26</v>
      </c>
      <c r="O3" s="48"/>
      <c r="P3" s="55" t="s">
        <v>203</v>
      </c>
      <c r="Q3" s="48"/>
      <c r="R3" s="55" t="s">
        <v>204</v>
      </c>
      <c r="S3" s="48"/>
      <c r="T3" s="56" t="s">
        <v>27</v>
      </c>
    </row>
    <row r="4" spans="2:20" ht="26.4">
      <c r="B4" s="50" t="s">
        <v>205</v>
      </c>
      <c r="C4" s="48"/>
      <c r="D4" s="50" t="s">
        <v>14</v>
      </c>
      <c r="E4" s="48"/>
      <c r="F4" s="51" t="s">
        <v>5</v>
      </c>
      <c r="G4" s="48"/>
      <c r="H4" s="50" t="s">
        <v>7</v>
      </c>
      <c r="I4" s="52"/>
      <c r="J4" s="52" t="s">
        <v>33</v>
      </c>
      <c r="K4" s="48"/>
      <c r="L4" s="50" t="s">
        <v>3</v>
      </c>
      <c r="M4" s="48"/>
      <c r="N4" s="51" t="s">
        <v>35</v>
      </c>
      <c r="O4" s="48"/>
      <c r="P4" s="50" t="s">
        <v>3</v>
      </c>
      <c r="Q4" s="48"/>
      <c r="R4" s="53" t="s">
        <v>3</v>
      </c>
      <c r="S4" s="48"/>
      <c r="T4" s="51" t="s">
        <v>3</v>
      </c>
    </row>
    <row r="5" spans="2:20" ht="26.4">
      <c r="B5" s="50" t="s">
        <v>16</v>
      </c>
      <c r="D5" s="50" t="s">
        <v>40</v>
      </c>
      <c r="F5" s="50" t="s">
        <v>6</v>
      </c>
      <c r="H5" s="50" t="s">
        <v>8</v>
      </c>
      <c r="I5" s="52"/>
      <c r="J5" s="52" t="s">
        <v>34</v>
      </c>
      <c r="L5" s="50" t="s">
        <v>9</v>
      </c>
      <c r="N5" s="51" t="s">
        <v>9</v>
      </c>
      <c r="P5" s="50" t="s">
        <v>9</v>
      </c>
      <c r="R5" s="54" t="s">
        <v>9</v>
      </c>
      <c r="T5" s="51" t="s">
        <v>9</v>
      </c>
    </row>
    <row r="6" spans="2:20" ht="26.4">
      <c r="B6" s="50" t="s">
        <v>17</v>
      </c>
      <c r="D6" s="50" t="s">
        <v>39</v>
      </c>
    </row>
    <row r="7" spans="2:20">
      <c r="B7" s="50" t="s">
        <v>18</v>
      </c>
      <c r="D7" s="50" t="s">
        <v>15</v>
      </c>
    </row>
    <row r="8" spans="2:20">
      <c r="B8" s="50" t="s">
        <v>19</v>
      </c>
      <c r="D8" s="50" t="s">
        <v>0</v>
      </c>
    </row>
    <row r="9" spans="2:20">
      <c r="B9" s="50" t="s">
        <v>20</v>
      </c>
      <c r="D9" s="50" t="s">
        <v>1</v>
      </c>
    </row>
    <row r="10" spans="2:20">
      <c r="B10" s="50" t="s">
        <v>21</v>
      </c>
    </row>
    <row r="11" spans="2:20">
      <c r="B11" s="50" t="s">
        <v>206</v>
      </c>
    </row>
    <row r="12" spans="2:20">
      <c r="B12" s="50" t="s">
        <v>37</v>
      </c>
      <c r="L12" s="50" t="s">
        <v>207</v>
      </c>
    </row>
    <row r="13" spans="2:20">
      <c r="L13" s="51" t="s">
        <v>208</v>
      </c>
    </row>
  </sheetData>
  <sheetProtection selectLockedCells="1" selectUnlockedCells="1"/>
  <dataValidations disablePrompts="1" count="1">
    <dataValidation type="list" allowBlank="1" showInputMessage="1" prompt="Please select a technique from the drop-down list" sqref="B3">
      <formula1>$B$3:$B$11</formula1>
    </dataValidation>
  </dataValidation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2020+2022</vt:lpstr>
      <vt:lpstr>Predefined_answers</vt:lpstr>
      <vt:lpstr>'2020+2022'!Print_Area</vt:lpstr>
      <vt:lpstr>'2020+2022'!Print_Titles</vt:lpstr>
    </vt:vector>
  </TitlesOfParts>
  <Company>World Intellectual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ČERV Urška</dc:creator>
  <cp:lastModifiedBy>SUZUKI Manabu</cp:lastModifiedBy>
  <cp:lastPrinted>2022-10-05T15:36:18Z</cp:lastPrinted>
  <dcterms:created xsi:type="dcterms:W3CDTF">2020-09-30T12:14:18Z</dcterms:created>
  <dcterms:modified xsi:type="dcterms:W3CDTF">2022-10-05T16:12:09Z</dcterms:modified>
</cp:coreProperties>
</file>