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45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'Sheet1'!$A$1:$I$70</definedName>
    <definedName name="_xlnm.Print_Titles" localSheetId="0">'Sheet1'!$18:$19</definedName>
  </definedNames>
  <calcPr fullCalcOnLoad="1"/>
</workbook>
</file>

<file path=xl/sharedStrings.xml><?xml version="1.0" encoding="utf-8"?>
<sst xmlns="http://schemas.openxmlformats.org/spreadsheetml/2006/main" count="71" uniqueCount="66">
  <si>
    <t>XX</t>
  </si>
  <si>
    <t>2002:</t>
  </si>
  <si>
    <r>
      <t xml:space="preserve"> </t>
    </r>
    <r>
      <rPr>
        <sz val="10"/>
        <rFont val="Arial"/>
        <family val="2"/>
      </rPr>
      <t>2000:</t>
    </r>
  </si>
  <si>
    <t>1999:</t>
  </si>
  <si>
    <t>1961:</t>
  </si>
  <si>
    <t>1968:</t>
  </si>
  <si>
    <t>1969:</t>
  </si>
  <si>
    <t>1971:</t>
  </si>
  <si>
    <t>1973:</t>
  </si>
  <si>
    <t>1976:</t>
  </si>
  <si>
    <t>1977:</t>
  </si>
  <si>
    <t>1979:</t>
  </si>
  <si>
    <t>1984:</t>
  </si>
  <si>
    <t>1985:</t>
  </si>
  <si>
    <t>1986:</t>
  </si>
  <si>
    <t>1987:</t>
  </si>
  <si>
    <t>1988:</t>
  </si>
  <si>
    <t>1989:</t>
  </si>
  <si>
    <t>1990:</t>
  </si>
  <si>
    <t>1992:</t>
  </si>
  <si>
    <t>1993:</t>
  </si>
  <si>
    <t>1994:</t>
  </si>
  <si>
    <t>1995:</t>
  </si>
  <si>
    <t>1996:</t>
  </si>
  <si>
    <t>1998:</t>
  </si>
  <si>
    <t>1997:</t>
  </si>
  <si>
    <t>1991:</t>
  </si>
  <si>
    <t>2001:</t>
  </si>
  <si>
    <t>1962:</t>
  </si>
  <si>
    <t>1963:</t>
  </si>
  <si>
    <t>1964:</t>
  </si>
  <si>
    <t>1965:</t>
  </si>
  <si>
    <t>1966:</t>
  </si>
  <si>
    <t>1967:</t>
  </si>
  <si>
    <t>1970:</t>
  </si>
  <si>
    <t>1972:</t>
  </si>
  <si>
    <t>1974:</t>
  </si>
  <si>
    <t>1975:</t>
  </si>
  <si>
    <t>1978:</t>
  </si>
  <si>
    <t>1980:</t>
  </si>
  <si>
    <t>1981:</t>
  </si>
  <si>
    <t>1982:</t>
  </si>
  <si>
    <t>1983:</t>
  </si>
  <si>
    <t>etc.</t>
  </si>
  <si>
    <t xml:space="preserve">         etc.</t>
  </si>
  <si>
    <t>2003:</t>
  </si>
  <si>
    <t>2004:</t>
  </si>
  <si>
    <r>
      <t>2007</t>
    </r>
    <r>
      <rPr>
        <sz val="10"/>
        <rFont val="Arial"/>
        <family val="2"/>
      </rPr>
      <t>:</t>
    </r>
  </si>
  <si>
    <t>TOTAL:</t>
  </si>
  <si>
    <t>1960:</t>
  </si>
  <si>
    <t>Información sobre la Autoridad:</t>
  </si>
  <si>
    <t>DATOS:</t>
  </si>
  <si>
    <t>Títulos en vigor</t>
  </si>
  <si>
    <t>Año de registro</t>
  </si>
  <si>
    <t>Títulos de derechos de obtentor en vigor</t>
  </si>
  <si>
    <t xml:space="preserve">Código ISO de la Autoridad: </t>
  </si>
  <si>
    <t xml:space="preserve">Año: </t>
  </si>
  <si>
    <t xml:space="preserve">     Notas:  (por favor incluya cualquier explicación adicional si es necesaria)</t>
  </si>
  <si>
    <t>2005:</t>
  </si>
  <si>
    <r>
      <t>2008</t>
    </r>
    <r>
      <rPr>
        <sz val="10"/>
        <rFont val="Arial"/>
        <family val="2"/>
      </rPr>
      <t>:</t>
    </r>
  </si>
  <si>
    <t xml:space="preserve">Títulos concedidos en </t>
  </si>
  <si>
    <t>Estadísticas:   Variedades vegetales - 2009</t>
  </si>
  <si>
    <t>2006:</t>
  </si>
  <si>
    <t xml:space="preserve"> cuales están todavía en vigor al 31/12/2009</t>
  </si>
  <si>
    <r>
      <t>2009</t>
    </r>
    <r>
      <rPr>
        <sz val="10"/>
        <rFont val="Arial"/>
        <family val="2"/>
      </rPr>
      <t>:</t>
    </r>
  </si>
  <si>
    <r>
      <t xml:space="preserve"> cuales están todavia en vigor al 31/12/</t>
    </r>
    <r>
      <rPr>
        <b/>
        <sz val="10"/>
        <rFont val="Arial"/>
        <family val="2"/>
      </rPr>
      <t>2009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</si>
</sst>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[$-409]mmmm\ dd\,\ yyyy"/>
  </numFmts>
  <fonts count="1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color indexed="48"/>
      <name val="Arial"/>
      <family val="2"/>
    </font>
    <font>
      <u val="single"/>
      <sz val="9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4" fillId="2" borderId="1" xfId="0" applyFont="1" applyFill="1" applyBorder="1" applyAlignment="1" applyProtection="1">
      <alignment/>
      <protection locked="0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Continuous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indent="1"/>
    </xf>
    <xf numFmtId="0" fontId="3" fillId="0" borderId="0" xfId="0" applyFont="1" applyAlignment="1">
      <alignment horizontal="right" indent="1"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0" fillId="0" borderId="0" xfId="0" applyNumberFormat="1" applyFont="1" applyAlignment="1">
      <alignment horizontal="centerContinuous"/>
    </xf>
    <xf numFmtId="49" fontId="6" fillId="0" borderId="0" xfId="0" applyNumberFormat="1" applyFont="1" applyAlignment="1">
      <alignment horizontal="centerContinuous"/>
    </xf>
    <xf numFmtId="49" fontId="0" fillId="0" borderId="0" xfId="0" applyNumberFormat="1" applyAlignment="1">
      <alignment horizontal="centerContinuous"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8" fillId="2" borderId="1" xfId="0" applyFont="1" applyFill="1" applyBorder="1" applyAlignment="1" applyProtection="1">
      <alignment horizontal="right" vertical="center"/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7</xdr:row>
      <xdr:rowOff>47625</xdr:rowOff>
    </xdr:from>
    <xdr:to>
      <xdr:col>8</xdr:col>
      <xdr:colOff>133350</xdr:colOff>
      <xdr:row>12</xdr:row>
      <xdr:rowOff>142875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209550" y="1800225"/>
          <a:ext cx="502920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absolute">
    <xdr:from>
      <xdr:col>5</xdr:col>
      <xdr:colOff>114300</xdr:colOff>
      <xdr:row>26</xdr:row>
      <xdr:rowOff>47625</xdr:rowOff>
    </xdr:from>
    <xdr:to>
      <xdr:col>8</xdr:col>
      <xdr:colOff>552450</xdr:colOff>
      <xdr:row>38</xdr:row>
      <xdr:rowOff>9525</xdr:rowOff>
    </xdr:to>
    <xdr:sp fLocksText="0">
      <xdr:nvSpPr>
        <xdr:cNvPr id="2" name="TextBox 5"/>
        <xdr:cNvSpPr txBox="1">
          <a:spLocks noChangeArrowheads="1"/>
        </xdr:cNvSpPr>
      </xdr:nvSpPr>
      <xdr:spPr>
        <a:xfrm>
          <a:off x="3324225" y="4886325"/>
          <a:ext cx="2333625" cy="190500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82800" rIns="90000" bIns="8280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NOTA:  Por favor entrar el número de títulos en vigor al 31/12/2009 en referencia con el año de registro.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El total de esta columna es el total de títulos en vigor al 31/12/2009.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Si no se puede dar información sobre el año de registro inicial, por favor indicar el número total de los títulos en vigor al 31/12/2009.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49">
      <selection activeCell="F70" sqref="F70"/>
    </sheetView>
  </sheetViews>
  <sheetFormatPr defaultColWidth="9.140625" defaultRowHeight="12.75"/>
  <cols>
    <col min="1" max="1" width="7.28125" style="0" customWidth="1"/>
    <col min="2" max="2" width="22.7109375" style="0" customWidth="1"/>
    <col min="3" max="3" width="6.28125" style="0" customWidth="1"/>
    <col min="4" max="4" width="3.140625" style="0" customWidth="1"/>
    <col min="5" max="5" width="8.7109375" style="0" customWidth="1"/>
    <col min="6" max="6" width="13.421875" style="0" customWidth="1"/>
    <col min="7" max="7" width="7.57421875" style="0" customWidth="1"/>
    <col min="8" max="8" width="7.421875" style="0" customWidth="1"/>
    <col min="9" max="9" width="14.00390625" style="0" customWidth="1"/>
  </cols>
  <sheetData>
    <row r="1" spans="1:7" ht="18">
      <c r="A1" s="2" t="s">
        <v>61</v>
      </c>
      <c r="C1" s="1"/>
      <c r="G1" s="1"/>
    </row>
    <row r="3" spans="1:3" ht="31.5" customHeight="1">
      <c r="A3" s="1" t="s">
        <v>54</v>
      </c>
      <c r="C3" s="1"/>
    </row>
    <row r="4" ht="24" customHeight="1"/>
    <row r="5" spans="1:7" s="16" customFormat="1" ht="15.75">
      <c r="A5" s="25" t="s">
        <v>50</v>
      </c>
      <c r="C5" s="25"/>
      <c r="F5" s="26" t="s">
        <v>55</v>
      </c>
      <c r="G5" s="27" t="s">
        <v>0</v>
      </c>
    </row>
    <row r="6" spans="6:7" s="16" customFormat="1" ht="15.75" customHeight="1">
      <c r="F6" s="26" t="s">
        <v>56</v>
      </c>
      <c r="G6" s="28">
        <v>2009</v>
      </c>
    </row>
    <row r="7" ht="20.25" customHeight="1">
      <c r="A7" s="29" t="s">
        <v>57</v>
      </c>
    </row>
    <row r="8" spans="2:5" ht="9" customHeight="1">
      <c r="B8" s="6"/>
      <c r="C8" s="6"/>
      <c r="D8" s="6"/>
      <c r="E8" s="8"/>
    </row>
    <row r="14" ht="8.25" customHeight="1"/>
    <row r="15" ht="15">
      <c r="B15" s="24" t="s">
        <v>51</v>
      </c>
    </row>
    <row r="16" spans="4:5" ht="15.75" customHeight="1">
      <c r="D16" s="18" t="s">
        <v>48</v>
      </c>
      <c r="E16" s="4">
        <f>SUM(E21:E69)</f>
        <v>0</v>
      </c>
    </row>
    <row r="17" ht="9.75" customHeight="1">
      <c r="D17" s="17"/>
    </row>
    <row r="18" spans="2:5" s="11" customFormat="1" ht="24">
      <c r="B18" s="16"/>
      <c r="C18" s="15" t="s">
        <v>53</v>
      </c>
      <c r="D18" s="12"/>
      <c r="E18" s="14" t="s">
        <v>52</v>
      </c>
    </row>
    <row r="19" ht="8.25" customHeight="1">
      <c r="D19" s="9"/>
    </row>
    <row r="20" spans="2:6" ht="12.75">
      <c r="B20" s="9" t="s">
        <v>60</v>
      </c>
      <c r="C20" s="20" t="s">
        <v>64</v>
      </c>
      <c r="D20" s="19"/>
      <c r="E20" s="3"/>
      <c r="F20" s="13" t="s">
        <v>63</v>
      </c>
    </row>
    <row r="21" spans="2:6" ht="12.75">
      <c r="B21" s="9" t="s">
        <v>60</v>
      </c>
      <c r="C21" s="20" t="s">
        <v>59</v>
      </c>
      <c r="D21" s="19"/>
      <c r="E21" s="3"/>
      <c r="F21" s="13" t="s">
        <v>63</v>
      </c>
    </row>
    <row r="22" spans="2:6" ht="12.75">
      <c r="B22" s="9" t="s">
        <v>60</v>
      </c>
      <c r="C22" s="20" t="s">
        <v>47</v>
      </c>
      <c r="D22" s="19"/>
      <c r="E22" s="3"/>
      <c r="F22" s="13" t="s">
        <v>63</v>
      </c>
    </row>
    <row r="23" spans="2:6" ht="12.75">
      <c r="B23" s="10" t="s">
        <v>43</v>
      </c>
      <c r="C23" s="21" t="s">
        <v>62</v>
      </c>
      <c r="D23" s="19"/>
      <c r="E23" s="3"/>
      <c r="F23" s="7" t="s">
        <v>44</v>
      </c>
    </row>
    <row r="24" spans="3:5" ht="12.75">
      <c r="C24" s="21" t="s">
        <v>58</v>
      </c>
      <c r="D24" s="19"/>
      <c r="E24" s="3"/>
    </row>
    <row r="25" spans="3:6" ht="12.75">
      <c r="C25" s="21" t="s">
        <v>46</v>
      </c>
      <c r="D25" s="19"/>
      <c r="E25" s="3"/>
      <c r="F25" s="7"/>
    </row>
    <row r="26" spans="2:6" ht="12.75">
      <c r="B26" s="10"/>
      <c r="C26" s="21" t="s">
        <v>45</v>
      </c>
      <c r="D26" s="19"/>
      <c r="E26" s="3"/>
      <c r="F26" s="7"/>
    </row>
    <row r="27" spans="3:6" ht="12.75">
      <c r="C27" s="21" t="s">
        <v>1</v>
      </c>
      <c r="D27" s="19"/>
      <c r="E27" s="3"/>
      <c r="F27" s="7"/>
    </row>
    <row r="28" spans="3:7" ht="12.75">
      <c r="C28" s="21" t="s">
        <v>27</v>
      </c>
      <c r="D28" s="19"/>
      <c r="E28" s="3"/>
      <c r="F28" s="7"/>
      <c r="G28" s="5"/>
    </row>
    <row r="29" spans="3:6" ht="12.75">
      <c r="C29" s="22" t="s">
        <v>2</v>
      </c>
      <c r="D29" s="19"/>
      <c r="E29" s="3"/>
      <c r="F29" s="7"/>
    </row>
    <row r="30" spans="3:6" ht="12.75">
      <c r="C30" s="21" t="s">
        <v>3</v>
      </c>
      <c r="D30" s="19"/>
      <c r="E30" s="3"/>
      <c r="F30" s="7"/>
    </row>
    <row r="31" spans="3:6" ht="12.75">
      <c r="C31" s="21" t="s">
        <v>24</v>
      </c>
      <c r="D31" s="19"/>
      <c r="E31" s="3"/>
      <c r="F31" s="7"/>
    </row>
    <row r="32" spans="3:6" ht="12.75">
      <c r="C32" s="21" t="s">
        <v>25</v>
      </c>
      <c r="D32" s="19"/>
      <c r="E32" s="3"/>
      <c r="F32" s="7"/>
    </row>
    <row r="33" spans="3:6" ht="12.75">
      <c r="C33" s="21" t="s">
        <v>23</v>
      </c>
      <c r="D33" s="19"/>
      <c r="E33" s="3"/>
      <c r="F33" s="7"/>
    </row>
    <row r="34" spans="3:6" ht="12.75">
      <c r="C34" s="21" t="s">
        <v>22</v>
      </c>
      <c r="D34" s="19"/>
      <c r="E34" s="3"/>
      <c r="F34" s="7"/>
    </row>
    <row r="35" spans="3:6" ht="12.75">
      <c r="C35" s="21" t="s">
        <v>21</v>
      </c>
      <c r="D35" s="19"/>
      <c r="E35" s="3"/>
      <c r="F35" s="7"/>
    </row>
    <row r="36" spans="3:6" ht="12.75">
      <c r="C36" s="21" t="s">
        <v>20</v>
      </c>
      <c r="D36" s="19"/>
      <c r="E36" s="3"/>
      <c r="F36" s="7"/>
    </row>
    <row r="37" spans="3:6" ht="12.75">
      <c r="C37" s="21" t="s">
        <v>19</v>
      </c>
      <c r="D37" s="19"/>
      <c r="E37" s="3"/>
      <c r="F37" s="7"/>
    </row>
    <row r="38" spans="3:6" ht="12.75">
      <c r="C38" s="21" t="s">
        <v>26</v>
      </c>
      <c r="D38" s="19"/>
      <c r="E38" s="3"/>
      <c r="F38" s="7"/>
    </row>
    <row r="39" spans="3:6" ht="12.75">
      <c r="C39" s="21" t="s">
        <v>18</v>
      </c>
      <c r="D39" s="19"/>
      <c r="E39" s="3"/>
      <c r="F39" s="7"/>
    </row>
    <row r="40" spans="3:6" ht="12.75">
      <c r="C40" s="21" t="s">
        <v>17</v>
      </c>
      <c r="D40" s="19"/>
      <c r="E40" s="3"/>
      <c r="F40" s="7"/>
    </row>
    <row r="41" spans="3:6" ht="12.75">
      <c r="C41" s="21" t="s">
        <v>16</v>
      </c>
      <c r="D41" s="19"/>
      <c r="E41" s="3"/>
      <c r="F41" s="7"/>
    </row>
    <row r="42" spans="3:6" ht="12.75">
      <c r="C42" s="21" t="s">
        <v>15</v>
      </c>
      <c r="D42" s="19"/>
      <c r="E42" s="3"/>
      <c r="F42" s="7"/>
    </row>
    <row r="43" spans="3:6" ht="12.75">
      <c r="C43" s="21" t="s">
        <v>14</v>
      </c>
      <c r="D43" s="19"/>
      <c r="E43" s="3"/>
      <c r="F43" s="7"/>
    </row>
    <row r="44" spans="3:6" ht="12.75">
      <c r="C44" s="21" t="s">
        <v>13</v>
      </c>
      <c r="D44" s="19"/>
      <c r="E44" s="3"/>
      <c r="F44" s="7"/>
    </row>
    <row r="45" spans="3:6" ht="12.75">
      <c r="C45" s="21" t="s">
        <v>12</v>
      </c>
      <c r="D45" s="19"/>
      <c r="E45" s="3"/>
      <c r="F45" s="7"/>
    </row>
    <row r="46" spans="3:6" ht="12.75">
      <c r="C46" s="21" t="s">
        <v>42</v>
      </c>
      <c r="D46" s="19"/>
      <c r="E46" s="3"/>
      <c r="F46" s="7"/>
    </row>
    <row r="47" spans="3:6" ht="12.75">
      <c r="C47" s="21" t="s">
        <v>41</v>
      </c>
      <c r="D47" s="19"/>
      <c r="E47" s="3"/>
      <c r="F47" s="7"/>
    </row>
    <row r="48" spans="3:6" ht="12.75">
      <c r="C48" s="21" t="s">
        <v>40</v>
      </c>
      <c r="D48" s="19"/>
      <c r="E48" s="3"/>
      <c r="F48" s="7"/>
    </row>
    <row r="49" spans="3:6" ht="12.75">
      <c r="C49" s="21" t="s">
        <v>39</v>
      </c>
      <c r="D49" s="19"/>
      <c r="E49" s="3"/>
      <c r="F49" s="7"/>
    </row>
    <row r="50" spans="3:6" ht="12.75">
      <c r="C50" s="21" t="s">
        <v>11</v>
      </c>
      <c r="D50" s="19"/>
      <c r="E50" s="3"/>
      <c r="F50" s="7"/>
    </row>
    <row r="51" spans="3:6" ht="12.75">
      <c r="C51" s="21" t="s">
        <v>38</v>
      </c>
      <c r="D51" s="19"/>
      <c r="E51" s="3"/>
      <c r="F51" s="7"/>
    </row>
    <row r="52" spans="3:6" ht="12.75">
      <c r="C52" s="21" t="s">
        <v>10</v>
      </c>
      <c r="D52" s="19"/>
      <c r="E52" s="3"/>
      <c r="F52" s="7"/>
    </row>
    <row r="53" spans="3:6" ht="12.75">
      <c r="C53" s="21" t="s">
        <v>9</v>
      </c>
      <c r="D53" s="19"/>
      <c r="E53" s="3"/>
      <c r="F53" s="7"/>
    </row>
    <row r="54" spans="3:6" ht="12.75">
      <c r="C54" s="21" t="s">
        <v>37</v>
      </c>
      <c r="D54" s="19"/>
      <c r="E54" s="3"/>
      <c r="F54" s="7"/>
    </row>
    <row r="55" spans="3:6" ht="12.75">
      <c r="C55" s="21" t="s">
        <v>36</v>
      </c>
      <c r="D55" s="19"/>
      <c r="E55" s="3"/>
      <c r="F55" s="7"/>
    </row>
    <row r="56" spans="3:6" ht="12.75">
      <c r="C56" s="21" t="s">
        <v>8</v>
      </c>
      <c r="D56" s="19"/>
      <c r="E56" s="3"/>
      <c r="F56" s="7"/>
    </row>
    <row r="57" spans="3:6" ht="12.75">
      <c r="C57" s="21" t="s">
        <v>35</v>
      </c>
      <c r="D57" s="19"/>
      <c r="E57" s="3"/>
      <c r="F57" s="7"/>
    </row>
    <row r="58" spans="3:6" ht="12.75">
      <c r="C58" s="21" t="s">
        <v>7</v>
      </c>
      <c r="D58" s="19"/>
      <c r="E58" s="3"/>
      <c r="F58" s="7"/>
    </row>
    <row r="59" spans="3:6" ht="12.75">
      <c r="C59" s="21" t="s">
        <v>34</v>
      </c>
      <c r="D59" s="19"/>
      <c r="E59" s="3"/>
      <c r="F59" s="7"/>
    </row>
    <row r="60" spans="3:6" ht="12.75">
      <c r="C60" s="21" t="s">
        <v>6</v>
      </c>
      <c r="D60" s="19"/>
      <c r="E60" s="3"/>
      <c r="F60" s="7"/>
    </row>
    <row r="61" spans="3:6" ht="12.75">
      <c r="C61" s="21" t="s">
        <v>5</v>
      </c>
      <c r="D61" s="19"/>
      <c r="E61" s="3"/>
      <c r="F61" s="7"/>
    </row>
    <row r="62" spans="3:6" ht="12.75">
      <c r="C62" s="21" t="s">
        <v>33</v>
      </c>
      <c r="D62" s="19"/>
      <c r="E62" s="3"/>
      <c r="F62" s="7"/>
    </row>
    <row r="63" spans="3:6" ht="12.75">
      <c r="C63" s="21" t="s">
        <v>32</v>
      </c>
      <c r="D63" s="19"/>
      <c r="E63" s="3"/>
      <c r="F63" s="7"/>
    </row>
    <row r="64" spans="3:6" ht="12.75">
      <c r="C64" s="21" t="s">
        <v>31</v>
      </c>
      <c r="D64" s="19"/>
      <c r="E64" s="3"/>
      <c r="F64" s="7"/>
    </row>
    <row r="65" spans="3:6" ht="12.75">
      <c r="C65" s="21" t="s">
        <v>30</v>
      </c>
      <c r="D65" s="19"/>
      <c r="E65" s="3"/>
      <c r="F65" s="7"/>
    </row>
    <row r="66" spans="3:6" ht="12.75">
      <c r="C66" s="21" t="s">
        <v>29</v>
      </c>
      <c r="D66" s="19"/>
      <c r="E66" s="3"/>
      <c r="F66" s="7"/>
    </row>
    <row r="67" spans="3:6" ht="12.75">
      <c r="C67" s="21" t="s">
        <v>28</v>
      </c>
      <c r="D67" s="19"/>
      <c r="E67" s="3"/>
      <c r="F67" s="7"/>
    </row>
    <row r="68" spans="3:6" ht="12.75">
      <c r="C68" s="21" t="s">
        <v>4</v>
      </c>
      <c r="D68" s="19"/>
      <c r="E68" s="3"/>
      <c r="F68" s="7"/>
    </row>
    <row r="69" spans="2:6" ht="12.75">
      <c r="B69" s="9" t="s">
        <v>60</v>
      </c>
      <c r="C69" s="23" t="s">
        <v>49</v>
      </c>
      <c r="D69" s="19"/>
      <c r="E69" s="3"/>
      <c r="F69" s="13" t="s">
        <v>65</v>
      </c>
    </row>
  </sheetData>
  <printOptions horizontalCentered="1"/>
  <pageMargins left="0.25" right="0.25" top="0.5" bottom="0.75" header="0.25" footer="0.25"/>
  <pageSetup horizontalDpi="600" verticalDpi="600" orientation="portrait" paperSize="9" r:id="rId2"/>
  <headerFooter alignWithMargins="0">
    <oddFooter>&amp;L&amp;8&amp;Z&amp;F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Besse</dc:creator>
  <cp:keywords/>
  <dc:description/>
  <cp:lastModifiedBy>ariane besse</cp:lastModifiedBy>
  <cp:lastPrinted>2008-10-06T14:28:51Z</cp:lastPrinted>
  <dcterms:created xsi:type="dcterms:W3CDTF">2006-09-06T16:21:08Z</dcterms:created>
  <dcterms:modified xsi:type="dcterms:W3CDTF">2010-07-13T15:26:05Z</dcterms:modified>
  <cp:category/>
  <cp:version/>
  <cp:contentType/>
  <cp:contentStatus/>
</cp:coreProperties>
</file>