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11640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'Summary_registrations'!$1:$45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'Summary_registrations'!$F$23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<sst xmlns="http://schemas.openxmlformats.org/spreadsheetml/2006/main" count="16" uniqueCount="16">
  <si>
    <t>(Check)</t>
  </si>
  <si>
    <t>(+)</t>
  </si>
  <si>
    <t>(-)</t>
  </si>
  <si>
    <t>(=)</t>
  </si>
  <si>
    <t>Year:</t>
  </si>
  <si>
    <t>Notes: (please enter any explanatory notes as necessary)</t>
  </si>
  <si>
    <t>(calendar year, i.e., 1 January to 31 December)</t>
  </si>
  <si>
    <t>(two-letter Office code)</t>
  </si>
  <si>
    <t>Authority Information: (Enter data into the green-colored cells where applicable)</t>
  </si>
  <si>
    <t>Reporting Authority:</t>
  </si>
  <si>
    <t>Summary:  Plant Variety Protection Titles in Force on December 31, 2011</t>
  </si>
  <si>
    <r>
      <t xml:space="preserve">Titles in force on December 31, </t>
    </r>
    <r>
      <rPr>
        <b/>
        <sz val="11"/>
        <rFont val="Arial"/>
        <family val="2"/>
      </rPr>
      <t>2010</t>
    </r>
  </si>
  <si>
    <r>
      <t xml:space="preserve">Titles issued in </t>
    </r>
    <r>
      <rPr>
        <b/>
        <sz val="10"/>
        <rFont val="Arial"/>
        <family val="2"/>
      </rPr>
      <t>2011</t>
    </r>
  </si>
  <si>
    <r>
      <t xml:space="preserve">Titles having ceased to be in force in </t>
    </r>
    <r>
      <rPr>
        <b/>
        <sz val="10"/>
        <rFont val="Arial"/>
        <family val="2"/>
      </rPr>
      <t>2011</t>
    </r>
  </si>
  <si>
    <r>
      <t>Titles in force on December 31,</t>
    </r>
    <r>
      <rPr>
        <b/>
        <sz val="10"/>
        <rFont val="Arial"/>
        <family val="2"/>
      </rPr>
      <t xml:space="preserve"> 2011</t>
    </r>
  </si>
  <si>
    <r>
      <t xml:space="preserve">Plant Variety Protection Statistics: </t>
    </r>
    <r>
      <rPr>
        <b/>
        <sz val="14"/>
        <color indexed="12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</si>
</sst>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94" fontId="1" fillId="0" borderId="0" xfId="2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94" fontId="0" fillId="0" borderId="0" xfId="21" applyFo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TILIT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6</xdr:row>
      <xdr:rowOff>47625</xdr:rowOff>
    </xdr:from>
    <xdr:to>
      <xdr:col>8</xdr:col>
      <xdr:colOff>400050</xdr:colOff>
      <xdr:row>12</xdr:row>
      <xdr:rowOff>133350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276225" y="1085850"/>
          <a:ext cx="74676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showRowColHeaders="0" tabSelected="1" workbookViewId="0" topLeftCell="A1">
      <selection activeCell="F16" sqref="F16"/>
    </sheetView>
  </sheetViews>
  <sheetFormatPr defaultColWidth="9.140625" defaultRowHeight="12.75"/>
  <cols>
    <col min="1" max="1" width="4.421875" style="2" customWidth="1"/>
    <col min="2" max="2" width="21.28125" style="2" customWidth="1"/>
    <col min="3" max="3" width="15.7109375" style="2" customWidth="1"/>
    <col min="4" max="4" width="12.7109375" style="2" customWidth="1"/>
    <col min="5" max="5" width="4.140625" style="2" customWidth="1"/>
    <col min="6" max="8" width="17.28125" style="2" customWidth="1"/>
    <col min="9" max="9" width="10.7109375" style="2" customWidth="1"/>
    <col min="10" max="16384" width="0" style="2" hidden="1" customWidth="1"/>
  </cols>
  <sheetData>
    <row r="2" ht="18">
      <c r="B2" s="3" t="s">
        <v>15</v>
      </c>
    </row>
    <row r="4" ht="12.75">
      <c r="B4" s="1" t="s">
        <v>10</v>
      </c>
    </row>
    <row r="5" ht="12.75">
      <c r="B5" s="1"/>
    </row>
    <row r="6" ht="12.75">
      <c r="B6" s="11" t="s">
        <v>5</v>
      </c>
    </row>
    <row r="7" ht="12.75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/>
    </row>
    <row r="14" spans="1:5" ht="12.75">
      <c r="A14" s="1"/>
      <c r="B14" s="1"/>
      <c r="C14" s="4"/>
      <c r="D14" s="4"/>
      <c r="E14" s="4"/>
    </row>
    <row r="15" spans="1:8" ht="15.75">
      <c r="A15" s="4"/>
      <c r="B15" s="8" t="s">
        <v>8</v>
      </c>
      <c r="C15" s="8"/>
      <c r="D15" s="8"/>
      <c r="E15"/>
      <c r="F15"/>
      <c r="G15"/>
      <c r="H15"/>
    </row>
    <row r="16" spans="4:8" ht="12.75">
      <c r="D16" t="s">
        <v>9</v>
      </c>
      <c r="F16" s="9"/>
      <c r="G16" t="s">
        <v>7</v>
      </c>
      <c r="H16"/>
    </row>
    <row r="17" spans="4:8" ht="12.75">
      <c r="D17" t="s">
        <v>4</v>
      </c>
      <c r="F17" s="7">
        <v>2011</v>
      </c>
      <c r="G17" t="s">
        <v>6</v>
      </c>
      <c r="H17"/>
    </row>
    <row r="18" spans="2:6" ht="12.75">
      <c r="B18"/>
      <c r="C18"/>
      <c r="D18"/>
      <c r="F18" s="10"/>
    </row>
    <row r="19" spans="2:6" ht="12.75">
      <c r="B19"/>
      <c r="C19"/>
      <c r="D19"/>
      <c r="F19" s="10"/>
    </row>
    <row r="20" spans="2:6" ht="12.75">
      <c r="B20"/>
      <c r="C20"/>
      <c r="D20"/>
      <c r="F20" s="10"/>
    </row>
    <row r="21" spans="2:6" ht="12.75">
      <c r="B21"/>
      <c r="C21"/>
      <c r="D21"/>
      <c r="F21" s="10"/>
    </row>
    <row r="22" spans="2:6" ht="15">
      <c r="B22" s="2" t="s">
        <v>11</v>
      </c>
      <c r="C22"/>
      <c r="D22"/>
      <c r="F22" s="7">
        <v>0</v>
      </c>
    </row>
    <row r="23" spans="2:6" ht="12.75">
      <c r="B23"/>
      <c r="C23"/>
      <c r="D23"/>
      <c r="E23"/>
      <c r="F23"/>
    </row>
    <row r="24" spans="4:5" ht="12.75">
      <c r="D24" s="14" t="s">
        <v>1</v>
      </c>
      <c r="E24" s="5"/>
    </row>
    <row r="25" spans="4:5" ht="12.75">
      <c r="D25" s="14"/>
      <c r="E25" s="5"/>
    </row>
    <row r="26" spans="2:6" ht="12.75">
      <c r="B26" s="2" t="s">
        <v>12</v>
      </c>
      <c r="D26" s="14"/>
      <c r="F26" s="7">
        <v>0</v>
      </c>
    </row>
    <row r="27" ht="12.75">
      <c r="D27" s="14"/>
    </row>
    <row r="28" spans="4:5" ht="12.75">
      <c r="D28" s="14" t="s">
        <v>2</v>
      </c>
      <c r="E28" s="5"/>
    </row>
    <row r="29" spans="4:5" ht="12.75">
      <c r="D29" s="14"/>
      <c r="E29" s="5"/>
    </row>
    <row r="30" spans="2:6" ht="12.75">
      <c r="B30" s="6" t="s">
        <v>13</v>
      </c>
      <c r="D30" s="14"/>
      <c r="F30" s="7">
        <v>0</v>
      </c>
    </row>
    <row r="31" spans="4:5" ht="12.75">
      <c r="D31" s="14"/>
      <c r="E31" s="5"/>
    </row>
    <row r="32" spans="4:5" ht="12.75">
      <c r="D32" s="14" t="s">
        <v>3</v>
      </c>
      <c r="E32" s="5"/>
    </row>
    <row r="34" spans="2:6" ht="12.75">
      <c r="B34" s="2" t="s">
        <v>14</v>
      </c>
      <c r="F34" s="7">
        <v>0</v>
      </c>
    </row>
    <row r="37" ht="12.75">
      <c r="F37" s="12" t="s">
        <v>0</v>
      </c>
    </row>
    <row r="38" ht="12.75">
      <c r="F38" s="13">
        <f>(F22+F26-F30)-F34</f>
        <v>0</v>
      </c>
    </row>
  </sheetData>
  <sheetProtection password="E326" sheet="1" objects="1" scenarios="1"/>
  <printOptions/>
  <pageMargins left="0.17" right="0.18" top="0.984251968503937" bottom="0.984251968503937" header="0.5118110236220472" footer="0.5118110236220472"/>
  <pageSetup horizontalDpi="300" verticalDpi="300" orientation="portrait" paperSize="9" scale="75" r:id="rId2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ariane besse</cp:lastModifiedBy>
  <cp:lastPrinted>2012-07-12T09:21:13Z</cp:lastPrinted>
  <dcterms:created xsi:type="dcterms:W3CDTF">2003-05-21T12:46:02Z</dcterms:created>
  <dcterms:modified xsi:type="dcterms:W3CDTF">2012-07-12T09:21:14Z</dcterms:modified>
  <cp:category/>
  <cp:version/>
  <cp:contentType/>
  <cp:contentStatus/>
</cp:coreProperties>
</file>